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tabRatio="679"/>
  </bookViews>
  <sheets>
    <sheet name="Физическая культура и спорт" sheetId="1" r:id="rId1"/>
    <sheet name="Культура, кинематография,туризм" sheetId="2" r:id="rId2"/>
    <sheet name="Молодежная политика" sheetId="7" r:id="rId3"/>
    <sheet name="Управление гос финансами" sheetId="3" r:id="rId4"/>
    <sheet name="Социальная защита населения" sheetId="4" r:id="rId5"/>
    <sheet name="Содействие занятости населения" sheetId="5" r:id="rId6"/>
    <sheet name="Здравоохранение" sheetId="6" r:id="rId7"/>
    <sheet name="Транспорт" sheetId="8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A9" i="4" l="1"/>
</calcChain>
</file>

<file path=xl/sharedStrings.xml><?xml version="1.0" encoding="utf-8"?>
<sst xmlns="http://schemas.openxmlformats.org/spreadsheetml/2006/main" count="971" uniqueCount="668">
  <si>
    <t>Примеры отнесения отдельных услуг, работ бюджетных и автономных учреждений, указанных в базовом (отраслевом) перечне в сфере "Физическая культура и спорт", на разделы (подразделы) классификации расходов бюджетов</t>
  </si>
  <si>
    <t>Код раздела (подраздела)</t>
  </si>
  <si>
    <t>Код базовой услуги или работы</t>
  </si>
  <si>
    <t>Наименование базовой услуги или работы</t>
  </si>
  <si>
    <t>1105</t>
  </si>
  <si>
    <t>30.038.1</t>
  </si>
  <si>
    <t>Обеспечение доступа к объектам спорта</t>
  </si>
  <si>
    <t xml:space="preserve">1101 </t>
  </si>
  <si>
    <t>30.026.1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</si>
  <si>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</si>
  <si>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1101</t>
  </si>
  <si>
    <t>30.044.1</t>
  </si>
  <si>
    <t>Проведение тестирования выполнения нормативов испытаний (тестов) комплекса ГТО</t>
  </si>
  <si>
    <t>1103</t>
  </si>
  <si>
    <t>30.001.0</t>
  </si>
  <si>
    <t>Спортивная подготовка по олимпийским видам спорта</t>
  </si>
  <si>
    <t>1102, 1103</t>
  </si>
  <si>
    <t>30.002.0</t>
  </si>
  <si>
    <t>Спортивная подготовка по неолимпийским видам спорта</t>
  </si>
  <si>
    <t>30.003.0</t>
  </si>
  <si>
    <t>Спортивная подготовка по спорту лиц с поражением ОДА</t>
  </si>
  <si>
    <t>30.004.0</t>
  </si>
  <si>
    <t>Спортивная подготовка по спорту слепых</t>
  </si>
  <si>
    <t>30.005.0</t>
  </si>
  <si>
    <t>Спортивная подготовка по спорту лиц с интеллектуальными нарушениями</t>
  </si>
  <si>
    <t>30.006.0</t>
  </si>
  <si>
    <t>Спортивная подготовка по футболу лиц с заболеванием ЦП</t>
  </si>
  <si>
    <t>30.007.0</t>
  </si>
  <si>
    <t>Спортивная подготовка по спорту глухих</t>
  </si>
  <si>
    <t>30.010.1</t>
  </si>
  <si>
    <t>Проведение занятий физкультурно-спортивной направленности по месту проживания граждан</t>
  </si>
  <si>
    <t>30.011.1</t>
  </si>
  <si>
    <t>Обеспечение участия сборных команд Российской федерации в международных спортивных соревнованиях, Олимпийских играх</t>
  </si>
  <si>
    <t>30.012.1</t>
  </si>
  <si>
    <t>Обеспечение подготовки спортивных сборных команд Российской Федерации спортсменов-инвалидов к всероссийским спортивным соревнованиям и международным спортивным соревнованиям, Паралимпийским играм, Сурдлимпийским играм, Всемирным специальным олимпийским играм</t>
  </si>
  <si>
    <t>30.014.1</t>
  </si>
  <si>
    <t>Обеспечение участия лиц, проходящих спортивную подготовку, в международных соревнованиях</t>
  </si>
  <si>
    <t>30.017.1</t>
  </si>
  <si>
    <t>Организация и проведение официальных спортивных мероприятий</t>
  </si>
  <si>
    <t>30.018.1</t>
  </si>
  <si>
    <t>Участие в организации официальных спортивных мероприятий</t>
  </si>
  <si>
    <t>1101, 1102</t>
  </si>
  <si>
    <t>30.019.1</t>
  </si>
  <si>
    <t>Организация и проведение официальных физкультурных (физкультурно-оздоровительных) мероприятий</t>
  </si>
  <si>
    <t>1102, 1101</t>
  </si>
  <si>
    <t>30.022.1</t>
  </si>
  <si>
    <t>Организация и проведение всероссийских смотров физической подготовки граждан допризывного и призывного возрастов к военной службе</t>
  </si>
  <si>
    <t>1101, 1102, 1103, 1105</t>
  </si>
  <si>
    <t>30.023.1</t>
  </si>
  <si>
    <t>Пропаганда физической культуры, спорта и здорового образа жизни</t>
  </si>
  <si>
    <t>1102 1103</t>
  </si>
  <si>
    <t>30.024.1</t>
  </si>
  <si>
    <t>Организация развития национальных видов спорта</t>
  </si>
  <si>
    <t>30.025.1</t>
  </si>
  <si>
    <t>Организация мероприятий по подготовке спортивных сборных команд</t>
  </si>
  <si>
    <t>30.028.1</t>
  </si>
  <si>
    <t>Организация и обеспечение подготовки спортивного резерва</t>
  </si>
  <si>
    <t>30.029.1</t>
  </si>
  <si>
    <t>Организация и проведение мероприятий по военно-прикладным видам спорта</t>
  </si>
  <si>
    <t>1102, 1101, 1103</t>
  </si>
  <si>
    <t>30.030.1</t>
  </si>
  <si>
    <t>Организация и проведение мероприятий по служебно-прикладным видам спорта</t>
  </si>
  <si>
    <t>30.031.1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</si>
  <si>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</si>
  <si>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1104, 1103</t>
  </si>
  <si>
    <t>30.032.1</t>
  </si>
  <si>
    <t>Организация и обеспечение экспериментальной и инновационной деятельности в области физкультуры и спорта</t>
  </si>
  <si>
    <t>1105, 1103</t>
  </si>
  <si>
    <t>30.033.1</t>
  </si>
  <si>
    <t>Организация и обеспечение координации деятельности физкультурно-спортивных организаций по подготовке спортивного резерва</t>
  </si>
  <si>
    <t>30.034.1</t>
  </si>
  <si>
    <t>Обеспечение участия спортивных сборных команд в официальных спортивных мероприятиях</t>
  </si>
  <si>
    <t>30.037.1</t>
  </si>
  <si>
    <t>Обеспечение участия в официальных физкультурных (физкультурно-оздоровительных) мероприятиях</t>
  </si>
  <si>
    <t>30.039.1</t>
  </si>
  <si>
    <t>Обеспечение участия лиц, проходящих спортивную подготовку, в спортивных соревнованиях</t>
  </si>
  <si>
    <t>30.040.1</t>
  </si>
  <si>
    <t>Организация и проведение спортивных мероприятий Вооруженных Сил Российской Федерации</t>
  </si>
  <si>
    <t>30.041.1</t>
  </si>
  <si>
    <t>Обеспечение участия спортсменов (команд) в спортивных мероприятиях Вооруженных Сил Российской Федерации</t>
  </si>
  <si>
    <t>30.042.1</t>
  </si>
  <si>
    <t>Организация мероприятий по научно-методическому обеспечению спортивных сборных команд</t>
  </si>
  <si>
    <t>1103, 1105</t>
  </si>
  <si>
    <t>30.043.1</t>
  </si>
  <si>
    <t>Организация мероприятий по антидопинговому обеспечению спортивных сборных команд</t>
  </si>
  <si>
    <t>Примеры отнесения отдельных услуг, работ бюджетных и автономных учреждений, указанных в базовом (отраслевом) перечне в сфере "Культура, кинематография, туризм", на разделы (подразделы) классификации расходов бюджетов</t>
  </si>
  <si>
    <t>Код раздела, подраздела</t>
  </si>
  <si>
    <t>0801</t>
  </si>
  <si>
    <t>07.001.0</t>
  </si>
  <si>
    <t>Показ (организация показа) спектаклей (театральных постановок)</t>
  </si>
  <si>
    <t>07.002.0</t>
  </si>
  <si>
    <t>Показ (организация показа) концертов и концертных программ</t>
  </si>
  <si>
    <t>07.003.0</t>
  </si>
  <si>
    <t>Показ (организация показа) цирковых программ</t>
  </si>
  <si>
    <t>07.004.1</t>
  </si>
  <si>
    <t>Создание спектаклей</t>
  </si>
  <si>
    <t>07.005.1</t>
  </si>
  <si>
    <t>Создание концертов и концертных программ</t>
  </si>
  <si>
    <t>07.006.1</t>
  </si>
  <si>
    <t>Создание цирковых программ</t>
  </si>
  <si>
    <t>07.007.1</t>
  </si>
  <si>
    <t>Организация показа спекталей</t>
  </si>
  <si>
    <t>07.008.1</t>
  </si>
  <si>
    <t>Организация показа концертов и концертных программ</t>
  </si>
  <si>
    <t>07.009.1</t>
  </si>
  <si>
    <t>Организация показа цирковых программ</t>
  </si>
  <si>
    <t>07.010.0</t>
  </si>
  <si>
    <t>Организация и проведение культурно-массовых мероприятий</t>
  </si>
  <si>
    <t>07.011.0</t>
  </si>
  <si>
    <t>Библиотечное, библиографическое и информационное обслуживание пользователей библиотеки</t>
  </si>
  <si>
    <t>07.012.0</t>
  </si>
  <si>
    <t>Предоставление библиографической информации из государственных библиотечных фондов и информации из государственных библиотечных фондов в части, не касающейся авторских прав</t>
  </si>
  <si>
    <t>07.013.1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</si>
  <si>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</si>
  <si>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07.014.1</t>
  </si>
  <si>
    <t>Библиографическая обработка документов и создание каталогов</t>
  </si>
  <si>
    <t>07.015.1</t>
  </si>
  <si>
    <t>Осуществление стабилизации, реставрации и консервации библиотечного фонда, включая книжные памятники</t>
  </si>
  <si>
    <t>07.016.0</t>
  </si>
  <si>
    <t>Публичный показ музейных предметов, музейных коллекций</t>
  </si>
  <si>
    <t>07.017.1</t>
  </si>
  <si>
    <t>Формирование, учет, изучение, обеспечение физического сохранения и безопасности музейных предметов, музейных коллекций</t>
  </si>
  <si>
    <t>07.019.1</t>
  </si>
  <si>
    <t>Осуществление реставрации и консервации музейных предметов, музейных коллекций</t>
  </si>
  <si>
    <t>07.020.1</t>
  </si>
  <si>
    <t>Обеспечение сохранности и целостности историко-архитектурного комплекса, исторической среды и ландшафтов</t>
  </si>
  <si>
    <t>07.021.1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</si>
  <si>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</si>
  <si>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0802</t>
  </si>
  <si>
    <t>07.023.0</t>
  </si>
  <si>
    <t>Прокат кино и видеофильмов</t>
  </si>
  <si>
    <t>07.024.1</t>
  </si>
  <si>
    <t>Работа по формированию и учету фондов фильмофонда</t>
  </si>
  <si>
    <t>07.025.1</t>
  </si>
  <si>
    <t>Организация деятельности клубных формирований и формирований самодеятельного народного творчества</t>
  </si>
  <si>
    <t>07.026.0</t>
  </si>
  <si>
    <t>Демонстрация коллекций диких и домашних животных, растений</t>
  </si>
  <si>
    <t>07.027.1</t>
  </si>
  <si>
    <t>Формирование, сохранение, содержание и учет коллекций диких и домашних животных, растений</t>
  </si>
  <si>
    <t>07.028.1</t>
  </si>
  <si>
    <t>Создание экспозиций диких и домашних животных, растений</t>
  </si>
  <si>
    <t>07.029.0</t>
  </si>
  <si>
    <t>Оказание информационных услуг на основе архивных документов</t>
  </si>
  <si>
    <t>0804</t>
  </si>
  <si>
    <t>07.032.1</t>
  </si>
  <si>
    <t>Обеспечение сохранности и учет архивных документов</t>
  </si>
  <si>
    <t>07.033.1</t>
  </si>
  <si>
    <t>Комплектование архивными документами</t>
  </si>
  <si>
    <t>07.034.1</t>
  </si>
  <si>
    <t>Научное описание архивных документов и создание справочно - поисковых средств к ним</t>
  </si>
  <si>
    <t>07.035.1</t>
  </si>
  <si>
    <t>Защита сведений, составляющих государственную тайну, других охраняемых законом тайн, содержащихся в архивных документах, и организации в установленном порядке их рассекречивания</t>
  </si>
  <si>
    <t>07.036.1</t>
  </si>
  <si>
    <t>07.037.1</t>
  </si>
  <si>
    <t>07.039.0</t>
  </si>
  <si>
    <t>Обеспечение доступа к архивным документам (копиям) и справочно-поисковым средствам к ним</t>
  </si>
  <si>
    <t>0412</t>
  </si>
  <si>
    <t>07.040.1</t>
  </si>
  <si>
    <t>Оказание туристско-информационных услуг</t>
  </si>
  <si>
    <t>07.041.1</t>
  </si>
  <si>
    <t>Осуществление экскурсионного обслуживания</t>
  </si>
  <si>
    <t>07.042.1</t>
  </si>
  <si>
    <t>Обеспечение сохранения и использования объектов культурного наследия</t>
  </si>
  <si>
    <t>07.043.1</t>
  </si>
  <si>
    <t>Формирование, ведение баз данных, в том числе интернет-ресурсов в сфере туризма</t>
  </si>
  <si>
    <t>07.044.1</t>
  </si>
  <si>
    <t>Эксплуатационно-техническое обслуживание объектов федерального недвижимого имущества, находящихся в ведении Росархива, РАХ</t>
  </si>
  <si>
    <t>07.045.1</t>
  </si>
  <si>
    <t>Создание (дизайн) произведений живописи, графики и скульптуры</t>
  </si>
  <si>
    <t>07.046.1</t>
  </si>
  <si>
    <t>Осуществление реставрации произведений живописи и скульптуры</t>
  </si>
  <si>
    <t>07.047.1</t>
  </si>
  <si>
    <t>Создание экспозиций (выставок) музеев, организация выездных выставок</t>
  </si>
  <si>
    <t>07.049.1</t>
  </si>
  <si>
    <t>07.051.0</t>
  </si>
  <si>
    <t>07.052.0</t>
  </si>
  <si>
    <t>07.053.0</t>
  </si>
  <si>
    <t>Показ кинофильмов</t>
  </si>
  <si>
    <t>07.054.0</t>
  </si>
  <si>
    <t>07.055.0</t>
  </si>
  <si>
    <t>07.056.1</t>
  </si>
  <si>
    <t>07.057.0</t>
  </si>
  <si>
    <t>07.058.0</t>
  </si>
  <si>
    <t>07.059.0</t>
  </si>
  <si>
    <t>07.060.1</t>
  </si>
  <si>
    <t>Изучение и популяризация фильмофонда</t>
  </si>
  <si>
    <t>07.061.1</t>
  </si>
  <si>
    <t>07.062.0</t>
  </si>
  <si>
    <t>07.063.0</t>
  </si>
  <si>
    <t>07.064.0</t>
  </si>
  <si>
    <t>07.065.1</t>
  </si>
  <si>
    <t>Работа по хранению, изучению, популяризации и обеспечению сохранности коллекции фильмофонда</t>
  </si>
  <si>
    <t>07.067.1</t>
  </si>
  <si>
    <t>Методическое обеспечение в области библиотечного дела</t>
  </si>
  <si>
    <t>07.068.1</t>
  </si>
  <si>
    <t>07.333.0</t>
  </si>
  <si>
    <t>444</t>
  </si>
  <si>
    <t>Примеры отнесения отдельных услуг, работ бюджетных и автономных учреждений, указанных в базовом (отраслевом) перечне в сфере "Управление государственными (муниципальными) финансами, ведение бухгалтерского (бюджетного) учета, составление и представление бухгалтерской (финансовой) отчетности, налоговое консультирование", на разделы (подразделы) классификации расходов бюджетов</t>
  </si>
  <si>
    <t>0113</t>
  </si>
  <si>
    <t>13.006.1</t>
  </si>
  <si>
    <t>Формирование финансовой (бухгалтерской) отчетности бюджетных и автономных учреждений</t>
  </si>
  <si>
    <t>13.002.1</t>
  </si>
  <si>
    <t>Ведение бухгалтерского учета автономными учреждениями, формирование регистров бухгалтерского учета</t>
  </si>
  <si>
    <t>13.001.1</t>
  </si>
  <si>
    <t>Ведение бухгалтерского учета бюджетными учреждениями, формирование регистров бухгалтерского учета</t>
  </si>
  <si>
    <t>13.004.1</t>
  </si>
  <si>
    <t>Ведение бюджетного учета, формирование регистров органами власти</t>
  </si>
  <si>
    <t>13.003.1</t>
  </si>
  <si>
    <t>Ведение бюджетного учета, формирование финансовыми органами регистров учета</t>
  </si>
  <si>
    <t>13.005.1</t>
  </si>
  <si>
    <t>Ведение учета по операциям кассового обслуживания, формирование регистров</t>
  </si>
  <si>
    <t>13.007.1</t>
  </si>
  <si>
    <t>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</si>
  <si>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13.008.1</t>
  </si>
  <si>
    <t>Формирование бюджетной отчетности для главного распорядителя, распорядителя бюджетных средств, уполномоченного на формирование сводных и консолидированных форм отчетности</t>
  </si>
  <si>
    <t>13.009.1</t>
  </si>
  <si>
    <t>Формирование бюджетной отчетности для финансового органа</t>
  </si>
  <si>
    <t>13.010.1</t>
  </si>
  <si>
    <t>Формирование бюджетной отчетности для финансового органа, уполномоченного на формирование бюджетной отчетности об исполнении соответствующего консолидированного бюджета Российской Федерации</t>
  </si>
  <si>
    <t>13.011.1</t>
  </si>
  <si>
    <t>Формирование бюджетной отчетности для органа, осуществляющего кассовое обслуживание</t>
  </si>
  <si>
    <t>Примеры отнесения отдельных услуг, работ бюджетных и автономных учреждений, указанных в базовом (отраслевом) перечне в сфере "Социальная защита населения", на разделы (подразделы) классификации расходов бюджетов</t>
  </si>
  <si>
    <t>22.029.1</t>
  </si>
  <si>
    <t>Изучение уровня и причин инвалидности населения, формированние банка данных о гражданах, прошедших медико-социальную экспертизу и осуществление государственного статистического наблюдения за социально-экономическим положением и демографическим составом инвалидов</t>
  </si>
  <si>
    <t>22.028.0</t>
  </si>
  <si>
    <t>Оказание информационно-справочной поддержки гражданам по вопросам инвалидности, социальной защиты, медико-социальной экспертизы и реабилитации, абилитации инвалидов, в том числе женщин-инвалидов, девочек-инвалидов, а также пострадавших в результате чрезвычайных обстоятельств</t>
  </si>
  <si>
    <t>22.046.0</t>
  </si>
  <si>
    <t>Предоставление социального обслуживания в полустационарной форме</t>
  </si>
  <si>
    <t>1002</t>
  </si>
  <si>
    <t>22.031.0</t>
  </si>
  <si>
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</si>
  <si>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22.045.0</t>
  </si>
  <si>
    <t>Предоставление социального обслуживания в стационарной форме</t>
  </si>
  <si>
    <t>22.030.0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</si>
  <si>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</si>
  <si>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22.047.0</t>
  </si>
  <si>
    <t>Предоставление социального обслуживания в форме на дому</t>
  </si>
  <si>
    <t>22.032.0</t>
  </si>
  <si>
    <t>Предоставление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</t>
  </si>
  <si>
    <t>22.001.0</t>
  </si>
  <si>
    <t>Проведение медико-социальной экспертизы</t>
  </si>
  <si>
    <t>22.021.0</t>
  </si>
  <si>
    <t>Проведение реабилитации или абилитации инвалидов при сложном и атипичном протезировании и ортезировании в амбулаторных условиях</t>
  </si>
  <si>
    <t>22.022.0</t>
  </si>
  <si>
    <t>Проведение реабилитации или абилитации инвалидов при сложном и атипичном протезировании и ортезировании в стационарных условиях</t>
  </si>
  <si>
    <t>22.019.0</t>
  </si>
  <si>
    <t>Проведение сложных и особо сложных специальных видов обследования (экспертно-реабилитационной диагностики) в амбулаторных условиях</t>
  </si>
  <si>
    <t>22.020.0</t>
  </si>
  <si>
    <t>Проведение сложных и особо сложных специальных видов обследования (экспертно-реабилитационной диагностики) в стационарных условиях</t>
  </si>
  <si>
    <t>22.026.0</t>
  </si>
  <si>
    <t>Проведение социально-бытовой адаптации инвалидов</t>
  </si>
  <si>
    <t>22.023.0</t>
  </si>
  <si>
    <t>Проведение социально-психологической реабилитации или абилитации инвалидов в амбулаторных условиях</t>
  </si>
  <si>
    <t>22.024.0</t>
  </si>
  <si>
    <t>Проведение социально-психологической реабилитации или абилитации инвалидов в стационарных условиях</t>
  </si>
  <si>
    <t>22.025.0</t>
  </si>
  <si>
    <t>Проведение социально-средовой реабилитации или абилитации инвалидов</t>
  </si>
  <si>
    <t>22.027.0</t>
  </si>
  <si>
    <t>Проведение социокультурной реабилитации или абилитации инвалидов</t>
  </si>
  <si>
    <t>Примеры отнесения отдельных услуг, работ бюджетных и автономных учреждений, указанных в базовом (отраслевом) перечне в сфере "Содействие занятости населения", на разделы (подразделы) классификации расходов бюджетов</t>
  </si>
  <si>
    <t>0401</t>
  </si>
  <si>
    <t>23.008.0</t>
  </si>
  <si>
    <t>Содействие самозанятости безработных граждан, включая оказание гражданам, признанным в установленном порядке безработными, и гражданам, признанным в установленном порядке безработными, прошедшим профессиональное обучение или получившим дополнительное профессиональное образование по направлению органов службы занятости, единовременной финансовой помощи при их государственной регистрации в качестве юридического лица, индивидуального предпринимателя либо крестьянского (фермерского) хозяйства, а также единовременной финансовой помощи на подготовку документов для соответствующей государственной регистрации</t>
  </si>
  <si>
    <t>23.002.0</t>
  </si>
  <si>
    <t>Организация профессиональной ориентации граждан в целях выбора сферы деятельности (профессии), трудоустройства, прохождения профессионального обучения и получения дополнительного профессионального образования</t>
  </si>
  <si>
    <t>23.018.1</t>
  </si>
  <si>
    <t>Организация и проведение специальных мероприятий по профилированию безработных граждан (распределению безработных граждан на группы в зависимости от профиля их предыдущей профессиональной деятельности, уровня образования, пола, возраста и других социально-демографических характеристик в целях оказания им наиболее эффективной помощи при содействии в трудоустройстве с учетом складывающейся ситуации на рынке труда)</t>
  </si>
  <si>
    <t>23.014.0</t>
  </si>
  <si>
    <t>Оказание содействия в трудоустройстве на оборудованные (оснащенные) рабочие места</t>
  </si>
  <si>
    <t>23.012.1</t>
  </si>
  <si>
    <t>Информирование о положении на рынке труда в субъекте Российской Федерации</t>
  </si>
  <si>
    <t>23.019.1</t>
  </si>
  <si>
    <t>Формирование и ведение регистров получателей государственных услуг в сфере занятости населения в субъектах Российской Федерации</t>
  </si>
  <si>
    <t>23.001.0</t>
  </si>
  <si>
    <t>Содействие гражданам в поиске подходящей работы, а работодателям в подборе необходимых работников</t>
  </si>
  <si>
    <t>1003</t>
  </si>
  <si>
    <t>23.011.0</t>
  </si>
  <si>
    <t>Организация осуществления социальных выплат гражданам, признанным в установленном порядке безработными</t>
  </si>
  <si>
    <t>23.010.0</t>
  </si>
  <si>
    <t>Содействие безработным гражданам и членам их семей в переселении в другую местность на новое место жительства для трудоустройства по имеющейся у них профессии (специальности)</t>
  </si>
  <si>
    <t>23.007.0</t>
  </si>
  <si>
    <t>Социальная адаптация безработных граждан на рынке труда</t>
  </si>
  <si>
    <t>23.009.0</t>
  </si>
  <si>
    <t>Содействие безработным гражданам в переезде в другую местность для временного трудоустройства по имеющейся у них профессии (специальности)</t>
  </si>
  <si>
    <t>23.004.0</t>
  </si>
  <si>
    <t>Направление для получения профессионального обучения или получения дополнительного профессионального образования, включая обучение в другой местности</t>
  </si>
  <si>
    <t>23.006.0</t>
  </si>
  <si>
    <t>Организация временного трудоустройства</t>
  </si>
  <si>
    <t>23.024.1</t>
  </si>
  <si>
    <t>Организация наставничества при трудоустройстве молодых специалистов, обратившихся в службу занятости</t>
  </si>
  <si>
    <t>23.003.0</t>
  </si>
  <si>
    <t>Психологическая поддержка безработных граждан</t>
  </si>
  <si>
    <t>23.023.1</t>
  </si>
  <si>
    <t>Направление предложений о привлечении и об использовании иностранных работников и сведений о результатах предоставления работодателю, заказчику работ (услуг) государственной услуги по содействию в подборе необходимых работников</t>
  </si>
  <si>
    <t>23.028.0</t>
  </si>
  <si>
    <t>Стажировка выпускников образовательных организаций и граждан, ищущих работу</t>
  </si>
  <si>
    <t>23.025.0</t>
  </si>
  <si>
    <t>Оказание содействия молодежи в вопросах трудоустройства, социальной реабилитации, трудоустройство несовершеннолетних граждан</t>
  </si>
  <si>
    <t>23.027.0</t>
  </si>
  <si>
    <t>Организация опережающего профессионального обучения или стажировки в целях приобретения новых профессиональных навыков работников, находящихся под угрозой увольнения, работников предприятий, реализующих инвестиционные проекты</t>
  </si>
  <si>
    <t>23.026.0</t>
  </si>
  <si>
    <t>Содействие трудоустройству граждан, освобожденных из учреждений, исполняющих наказание в виде лишения свободы</t>
  </si>
  <si>
    <t>23.029.0</t>
  </si>
  <si>
    <t>Создание дополнительных рабочих мест для трудоустройства безработных граждан</t>
  </si>
  <si>
    <t>23.005.0</t>
  </si>
  <si>
    <t>Организация проведения оплачиваемых общественных работ</t>
  </si>
  <si>
    <t>23.017.1</t>
  </si>
  <si>
    <t>Регистрация граждан в целях содействия в поиске подходящей работы, а также регистрация безработных граждан</t>
  </si>
  <si>
    <t>23.022.0</t>
  </si>
  <si>
    <t>Обеспечение уведомительной регистрации коллективных договоров, региональных, территориальных и иных соглашений в сфере социального партнерства</t>
  </si>
  <si>
    <t>1006</t>
  </si>
  <si>
    <t>23.021.1</t>
  </si>
  <si>
    <t>Разработка прогноза баланса трудовых ресурсов</t>
  </si>
  <si>
    <t>23.020.0</t>
  </si>
  <si>
    <t>Содействие работодателям в привлечении трудовых ресурсов субъектов Российской Федерации</t>
  </si>
  <si>
    <t>23.013.1</t>
  </si>
  <si>
    <t>Организация ярмарок вакансий и учебных рабочих мест</t>
  </si>
  <si>
    <t>Примеры отнесения отдельных услуг, работ бюджетных и автономных учреждений, указанных в базовом (отраслевом) перечне в сфере "Здравоохранение", на разделы (подразделы) классификации расходов бюджетов</t>
  </si>
  <si>
    <t>08.200.0</t>
  </si>
  <si>
    <t>Первичная медико-санитарная помощь, не включенная в базовую программу обязательного медицинского страхования</t>
  </si>
  <si>
    <t>08.201.0</t>
  </si>
  <si>
    <t>Первичная медико-санитарная помощь, включенная в базовую программу обязательного медицинского страхования</t>
  </si>
  <si>
    <t>0901 0903</t>
  </si>
  <si>
    <t>08.202.0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</si>
  <si>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</t>
  </si>
  <si>
    <t>08.203.0</t>
  </si>
  <si>
    <t>Специализированная медицинская помощь (за исключением высокотехнологичной медицинской помощи), включенная в базовую программу обязательного медицинского страхования</t>
  </si>
  <si>
    <t>0904</t>
  </si>
  <si>
    <t>08.204.0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</si>
  <si>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оказание медицинской помощи при чрезвычайных ситуациях</t>
  </si>
  <si>
    <t>08.206.0</t>
  </si>
  <si>
    <t>Высокотехнологичная медицинская помощь, включенная в базовую программу обязательного медицинского страхования</t>
  </si>
  <si>
    <t>08.209.0</t>
  </si>
  <si>
    <t>Паллиативная медицинская помощь</t>
  </si>
  <si>
    <t>08.211.0</t>
  </si>
  <si>
    <t>Медицинская реабилитация при заболеваниях, не входящих в базовую программу обязательного медицинского страхования</t>
  </si>
  <si>
    <t>08.212.0</t>
  </si>
  <si>
    <t>Медико-психологическая реабилитация военнослужащих</t>
  </si>
  <si>
    <t>0905</t>
  </si>
  <si>
    <t>08.213.0</t>
  </si>
  <si>
    <t>Санаторно-курортное лечение</t>
  </si>
  <si>
    <t>08.220.0</t>
  </si>
  <si>
    <t>Скорая, в том числе скорая специализированная, медицинская помощь (включая медицинскую эвакуацию), включенная в базовую программу обязательного медицинского страхования, а также оказание медицинской помощи при чрезвычайных ситуациях</t>
  </si>
  <si>
    <t>0902</t>
  </si>
  <si>
    <t>08.221.0</t>
  </si>
  <si>
    <t>Медицинское обследование и освидетельствование летного, диспетчерского состава, бортпроводников, курсантов и студентов кандидатов, поступающих в учебные заведения гражданской авиации в амбулаторных условиях</t>
  </si>
  <si>
    <t>08.222.0</t>
  </si>
  <si>
    <t>Медицинское обследование и освидетельствование летного, диспетчерского состава, бортпроводников и курсантов учебных заведений гражданской авиации в стационарных условиях</t>
  </si>
  <si>
    <t>08.223.0</t>
  </si>
  <si>
    <t>Медицинское освидетельствование авиационного персонала</t>
  </si>
  <si>
    <t>08.224.0</t>
  </si>
  <si>
    <t>Услуги по обеспечению при амбулаторном лечении лекарственными препаратами лиц, для которых соответствующее право гарантировано законодательством Российской Федерации</t>
  </si>
  <si>
    <t>08.225.0</t>
  </si>
  <si>
    <t>Организация круглосуточного приема, содержания, выхаживания и воспитания детей</t>
  </si>
  <si>
    <t>08.226.0</t>
  </si>
  <si>
    <t>Специализированная медицинская помощь гражданам, проживающим и работающим в зонах защитных мероприятий, персоналу объектов по хранению и уничтожению химического оружия и работникам, привлекаемым к проведению работ по хранению, перевозке и уничтожению химического оружия, а также проведение мероприятий по мониторингу здоровья указанных лиц</t>
  </si>
  <si>
    <t>08.227.0</t>
  </si>
  <si>
    <t>Специализированная медицинская помощь (за исключением высокотехнологичной медицинской помощи)</t>
  </si>
  <si>
    <t>08.228.0</t>
  </si>
  <si>
    <t>Оказание медицинской (в том числе психиатрической), социальной и психолого-педагогической помощи детям, находящимся в трудной жизненной ситуации</t>
  </si>
  <si>
    <t>08.300.1</t>
  </si>
  <si>
    <t>Судебно-медицинская экспертиза</t>
  </si>
  <si>
    <t>0901</t>
  </si>
  <si>
    <t>08.301.1</t>
  </si>
  <si>
    <t>Судебно-психиатрическая экспертиза</t>
  </si>
  <si>
    <t>08.302.1</t>
  </si>
  <si>
    <t>Военно-врачебная экспертиза</t>
  </si>
  <si>
    <t>08.303.1</t>
  </si>
  <si>
    <t>Врачебно-летная экспертиза</t>
  </si>
  <si>
    <t>0909</t>
  </si>
  <si>
    <t>08.304.1</t>
  </si>
  <si>
    <t>Экспертиза документов для получения разрешения на проведение клинического исследования лекарственного препарата для медицинского применения</t>
  </si>
  <si>
    <t>08.305.1</t>
  </si>
  <si>
    <t>Экспертиза предложенных методов контроля качества лекарственного средства для медицинского применения и качества представленных образцов лекарственного средства для медицинского применения с использованием этих методов</t>
  </si>
  <si>
    <t>08.306.1</t>
  </si>
  <si>
    <t>Экспертиза отношения ожидаемой пользы к возможному риску применения лекарственного препарата для медицинского применения</t>
  </si>
  <si>
    <t>08.309.1</t>
  </si>
  <si>
    <t>Хранение документов, связанных с государственной регистрацией лекарственных препаратов для медицинского применения и получением разрешений на проведение их клинических исследований</t>
  </si>
  <si>
    <t>0906</t>
  </si>
  <si>
    <t>08.310.1</t>
  </si>
  <si>
    <t>Заготовка, хранение, транспортировка и обеспечение безопасности донорской крови и ее компонентов</t>
  </si>
  <si>
    <t>08.311.1</t>
  </si>
  <si>
    <t>Забор, переработка, хранение, транспортировка и обеспечение безопасности гемопоэтических стволовых клеток в целях их трансплантации</t>
  </si>
  <si>
    <t>08.312.1</t>
  </si>
  <si>
    <t>Экспертиза состояния здоровья граждан, подвергшихся воздействию неблагоприятных факторов чрезвычайных ситуаций</t>
  </si>
  <si>
    <t>08.313.1</t>
  </si>
  <si>
    <t>Забор, криоконсервация, хранение и транспортировка половых клеток и (или) тканей репродуктивных органов</t>
  </si>
  <si>
    <t>08.314.1</t>
  </si>
  <si>
    <t>Обеспечение готовности к своевременному и эффективному оказанию медицинской помощи, ликвидации эпидемических очагов при стихийных бедствиях, авариях, катастрофах и эпидемиях и ликвидация медико-санитарных последствий чрезвычайных ситуаций в Российской Федерации и за рубежом</t>
  </si>
  <si>
    <t>08.315.1</t>
  </si>
  <si>
    <t>Проведение периодических медицинских осмотров</t>
  </si>
  <si>
    <t>08.316.1</t>
  </si>
  <si>
    <t>Проведение предсменных (предрейсовых) и послесменных (послерейсовых) медицинских осмотров</t>
  </si>
  <si>
    <t>08.317.1</t>
  </si>
  <si>
    <t>Медицинское освидетельствование граждан Российской Федерации, направляемых на работу в загранучреждения</t>
  </si>
  <si>
    <t>08.318.1</t>
  </si>
  <si>
    <t>Медицинское освидетельствование на наличие инфекционных заболеваний, представляющих опасность для окружающих и являющихся основанием для отказа иностранным гражданам и лицам без гражданства в выдаче либо аннулировании разрешения на временное проживание, или вида на жительство, или разрешения на работу в Российской Федерации</t>
  </si>
  <si>
    <t>08.319.1</t>
  </si>
  <si>
    <t>Диспансеризация сотрудников дипломатической службы</t>
  </si>
  <si>
    <t xml:space="preserve">0902 </t>
  </si>
  <si>
    <t>08.320.1</t>
  </si>
  <si>
    <t>Диспансеризация федеральных государственных гражданских служащих</t>
  </si>
  <si>
    <t>08.321.1</t>
  </si>
  <si>
    <t>Проведение диспансеризации</t>
  </si>
  <si>
    <t>08.322.1</t>
  </si>
  <si>
    <t>Диспансерное наблюдение</t>
  </si>
  <si>
    <t>08.324.1</t>
  </si>
  <si>
    <t>Медицинская реабилитация сотрудников дипломатической службы, возвратившихся из стран со сложными климатическими и военно-политическими и неблагоприятной санитарно-эпидемиологической обстановкой</t>
  </si>
  <si>
    <t>0907</t>
  </si>
  <si>
    <t>08.325.1</t>
  </si>
  <si>
    <t>Проведение медико-санитарных мероприятий по предупреждению, выявлению причин, локализации и ликвидации последствий чрезвычайных ситуаций, радиационных, химических и биологических аварий и инцидентов, распространения инфекционных заболеваний и массовых неинфекционных заболеваний (отравлений)</t>
  </si>
  <si>
    <t>08.326.1</t>
  </si>
  <si>
    <t>Учет инфекционных заболеваний, профессиональных заболеваний, массовых неинфекционных заболеваний (отравлений) в связи с вредным воздействием факторов среды обитания человека</t>
  </si>
  <si>
    <t>08.328.1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</si>
  <si>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</si>
  <si>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>08.329.1</t>
  </si>
  <si>
    <t>Установление причинной связи заболевания, инвалидности, а также смерти с воздействием особо опасных факторов физической, химической и биологической природы</t>
  </si>
  <si>
    <t>08.330.1</t>
  </si>
  <si>
    <t>Экспертиза профессиональной пригодности и экспертиза связи заболевания с профессией</t>
  </si>
  <si>
    <t>08.333.1</t>
  </si>
  <si>
    <t>Проведение психофизиологических обследований отдельных категорий работников в соответствии с законодательством Российской Федерации в области использования атомной энергии</t>
  </si>
  <si>
    <t>08.334.1</t>
  </si>
  <si>
    <t>Передача и принятие лиц, страдающих психическими расстройствами, в отношении которых имеется вступившее в силу решение суда о применении принудительных мер медицинского характера</t>
  </si>
  <si>
    <t>08.335.1</t>
  </si>
  <si>
    <t>Формирование, освежение, выпуск и содержание (обслуживание) резерва лекарственных средств для медицинского применения и медицинских изделий</t>
  </si>
  <si>
    <t>08.336.1</t>
  </si>
  <si>
    <t>Создание, хранение, использование и восполнение резерва медицинских ресурсов Министерства здравоохранения Российской Федерации для ликвидации медико-санитарных последствий чрезвычайных ситуаций</t>
  </si>
  <si>
    <t>08.337.1</t>
  </si>
  <si>
    <t>Хранение, распределение и отпуск лекарственных препаратов, биологически активных добавок, наркотических средств и психотропных веществ и их прекурсоров и медицинских изделий, в том числе для нужд резерва лекарственных средств для медицинского применения и медицинских изделий</t>
  </si>
  <si>
    <t>08.338.1</t>
  </si>
  <si>
    <t>Клиническая фармакология</t>
  </si>
  <si>
    <t>08.339.1</t>
  </si>
  <si>
    <t>Патологическая анатомия</t>
  </si>
  <si>
    <t>08.340.1</t>
  </si>
  <si>
    <t>Медицинское освидетельствование на состояние опьянения (алкогольного, наркотического или иного токсического)</t>
  </si>
  <si>
    <t>08.341.1</t>
  </si>
  <si>
    <t>Медицинское обслуживание на борту судна</t>
  </si>
  <si>
    <t>08.343.1</t>
  </si>
  <si>
    <t>Обязательное медицинское освидетельствование кандидатов в водители транспортных средств</t>
  </si>
  <si>
    <t>08.344.1</t>
  </si>
  <si>
    <t>Обязательное медицинское освидетельствование водителей транспортных средств в связи с заменой водительского удостоверения после истечения срока его действия, либо в связи с возвратом водительского удостоверения после истечения срока лишения права на управление транспортными средствами в случае, если прохождение обязательного медицинского освидетельствования требуется в соответствии с законодательством Российской Федерации об административных правонарушениях, либо в связи с возвратом водительского удостоверения после отбытия наказания в виде лишения права занимать определенные должности или заниматься определенной деятельностью (в случае лишения права на управление транспортными средствами)</t>
  </si>
  <si>
    <t>08.345.1</t>
  </si>
  <si>
    <t>Внеочередное обязательное медицинское освидетельствование водителей транспортных средств, при проведении обязательного периодического медицинского осмотра которых выявлены признаки заболеваний (состояний), являющихся медицинскими противопоказаниями либо ранее не выявляющимися медицинскими показаниями или медицинскими ограничениями к управлению транспортными средствами и подтвержденных по результатам последующих обследования и лечения</t>
  </si>
  <si>
    <t>08.346.1</t>
  </si>
  <si>
    <t>Обеспечение мероприятий, направленных на охрану и укрепление здоровья</t>
  </si>
  <si>
    <t>08.347.1</t>
  </si>
  <si>
    <t>Заготовка, траспортировка, переработка, хранение и обеспечение безопасности гемопоэтических стволовых клеток и костного мозга</t>
  </si>
  <si>
    <t>08.348.1</t>
  </si>
  <si>
    <t>Оказание услуг по активному отдыху, оздоровлению и проведению спортивно-оздоровительных мероприятий с использованием природных, климатических и других лечебных факторов</t>
  </si>
  <si>
    <t>08.349.1</t>
  </si>
  <si>
    <t>Установление причин и выявление условий возникновения и распространения инфекционных, паразитарных, профессиональных заболеваний и массовых неинфекционных заболеваний (отравлений)</t>
  </si>
  <si>
    <t>08.350.1</t>
  </si>
  <si>
    <t>Транспортировка тел умерших, не связанная с предоставлением ритуальных услуг</t>
  </si>
  <si>
    <t>08.352.1</t>
  </si>
  <si>
    <t>Генетическая экспертиза</t>
  </si>
  <si>
    <t>08.353.1</t>
  </si>
  <si>
    <t>Медицинское сопровождение по медицинским показаниям больных, страдающих хронической почечной недостаточностью к месту проведения амбулаторного гемодиализа и после его проведения</t>
  </si>
  <si>
    <t>08.354.1</t>
  </si>
  <si>
    <t>Оказание медицинской помощи при проведении официальных физкультурных, спортивных и массово спортивно-зрелищных мероприятий в соответствии с распорядительными документами субъекта Российской Федерации</t>
  </si>
  <si>
    <t>08.356.1</t>
  </si>
  <si>
    <t>Профилактика незаконного потребления наркотических средств и психотропных веществ, наркомании</t>
  </si>
  <si>
    <t>08.357.1</t>
  </si>
  <si>
    <t>Информационно-аналитическая и экспертная поддержка мероприятий по государственной регистрации медицинских изделий</t>
  </si>
  <si>
    <t>08.358.1</t>
  </si>
  <si>
    <t>Обеспечение проведения государственной экспертизы программ развития курортов и курортных регионов (районов), разведанных запасов природных лечебных ресурсов, имеющих федеральное значение</t>
  </si>
  <si>
    <t>08.359.1</t>
  </si>
  <si>
    <t>Обеспечение лечебным и профилактическим питанием</t>
  </si>
  <si>
    <t>08.360.1</t>
  </si>
  <si>
    <t>Медицинское обеспечение космонавтов на всех этапах отбора и подготовки, их медицинская реабилитация после выполнения космических полетов, включая обеспечение медикоментозными и профилактическими средствами, в том числе обеспечение подготовки медицинского персонала и технического обслуживания медицинской техники</t>
  </si>
  <si>
    <t>08.361.1</t>
  </si>
  <si>
    <t>Организация и проведение консультативных, методических, профилактических и противоэпидемических мероприятий по предупреждению распространения ВИЧ-инфекций</t>
  </si>
  <si>
    <t>08.362.1</t>
  </si>
  <si>
    <t>Изготовление, ремонт и установка зубных протезов (за исключением протезов из драгоценных металлов и других дорогостоящих материалов)</t>
  </si>
  <si>
    <t>08.363.1</t>
  </si>
  <si>
    <t>Проведение трудовой, медико-социальной реабилитации больных с психическими заболеваниями</t>
  </si>
  <si>
    <t>08.364.1</t>
  </si>
  <si>
    <t>Психиатрическое освидетельствование</t>
  </si>
  <si>
    <t>08.365.1</t>
  </si>
  <si>
    <t>Медицинская помощь, оказываемая при подготовке и выполнении космических полетов, проведении водолазных и кессонных работ</t>
  </si>
  <si>
    <t>08.366.1</t>
  </si>
  <si>
    <t>Проведение санитарно-эпидемиологических экспертиз, расследований, обследований, исследований, испытаний и иных видов оценок соблюдения санитарно-эпидемиологических и гигиенических требований</t>
  </si>
  <si>
    <t>08.367.1</t>
  </si>
  <si>
    <t>Организация и проведение заключительной и камерной дезинфекции, дезинсекции, дератизации в очагах инфекционных и паразитарных заболеваний и в условиях чрезвычайной ситуации</t>
  </si>
  <si>
    <t>08.368.1</t>
  </si>
  <si>
    <t>Организация медицинского и медико-биологического обеспечения спортсменов спортивных сборных команд Российской Федерации</t>
  </si>
  <si>
    <t>08.369.1</t>
  </si>
  <si>
    <t>Организационное и методическое обеспечение (сопровождение) комплексной оценки лекарственных препаратов</t>
  </si>
  <si>
    <t>08.370.1</t>
  </si>
  <si>
    <t>Обеспечение ведения социально-гигиенического мониторинга в области санитарно-эпидемиологического благополучия населения</t>
  </si>
  <si>
    <t>08.375.1</t>
  </si>
  <si>
    <t>Экспертиза по определению взаимозаменяемости лекарственных препаратов для медицинского применения</t>
  </si>
  <si>
    <t>0908</t>
  </si>
  <si>
    <t>08.376.1</t>
  </si>
  <si>
    <t>Обеспечение контроля за безопасностью медицинской деятельности, включая проведение необходимых исследований, испытаний, экспертиз, анализов и оценок</t>
  </si>
  <si>
    <t>08.377.1</t>
  </si>
  <si>
    <t>Осуществление экспертизы качества лекарственных средств, включая проведение необходимых исследований и испытаний</t>
  </si>
  <si>
    <t>08.378.1</t>
  </si>
  <si>
    <t>Проведение мониторинга безопасности лекарственных препаратов, включая анализ и оценку</t>
  </si>
  <si>
    <t>08.379.1</t>
  </si>
  <si>
    <t>Мониторинг безопасности медицинских изделий, включая проведение необходимых экспертиз, анализа и оценки</t>
  </si>
  <si>
    <t>08.380.1</t>
  </si>
  <si>
    <t>Экспертиза документов, представленных для определения возможности рассматривать лекарственный препарат для медицинкого применения при государственной регистрации в качестве орфанного лекарственного препарата</t>
  </si>
  <si>
    <t>08.384.0</t>
  </si>
  <si>
    <t>Медицинская помощь в экстренной форме незастрахованным гражданам в системе обязательного медицинского страхования</t>
  </si>
  <si>
    <t>08.388.0</t>
  </si>
  <si>
    <t>08.389.1</t>
  </si>
  <si>
    <t>Хранение и транспортировка, обеспечение иммунобиологическими лекарственными препаратами для иммунопрофилактики</t>
  </si>
  <si>
    <t>08.390.1</t>
  </si>
  <si>
    <t>Экспертиза качества фармацевтической субстанции, произведенной для реализации</t>
  </si>
  <si>
    <t>08.391.0</t>
  </si>
  <si>
    <t>Первичная медико-санитарная помощь</t>
  </si>
  <si>
    <t>08.392.1</t>
  </si>
  <si>
    <t>08.393.1</t>
  </si>
  <si>
    <t>Обеспечение специальными и молочными продуктами питания</t>
  </si>
  <si>
    <t>08.395.1</t>
  </si>
  <si>
    <t>Создание, хранение, использование и восполнение резерва медицинских ресурсов для ликвидации медико-санитарных последствий чрезвычайных ситуаций</t>
  </si>
  <si>
    <t>08.410.0</t>
  </si>
  <si>
    <t>Медицинская помощь в рамках клинической апробации методов профилактики, диагностики, лечения и реабилитации</t>
  </si>
  <si>
    <t>08.411.1</t>
  </si>
  <si>
    <t>Экспертиза качества биомедицинского клеточного продукта</t>
  </si>
  <si>
    <t>08.412.1</t>
  </si>
  <si>
    <t>Экспертиза документов для получения разрешения на проведение клинического исследования биомедицинского клеточного продукта</t>
  </si>
  <si>
    <t>08.413.1</t>
  </si>
  <si>
    <t>Экспертиза эффективности биомедицинского клеточного продукта</t>
  </si>
  <si>
    <t>08.414.1</t>
  </si>
  <si>
    <t>Экспертиза отношения ожидаемой пользы к возможному риску применения биомедицинского клеточного продукта</t>
  </si>
  <si>
    <t>08.415.1</t>
  </si>
  <si>
    <t>Формирование, использование, хранение, учет и уничтожение коллекции постоянного хранения образцов стандартизованных клеточных линий</t>
  </si>
  <si>
    <t>08.417.1</t>
  </si>
  <si>
    <t>Обеспечение достоверности и актуальности информации, содержащейся в государственном реестре лекарственных средств для медицинского применения</t>
  </si>
  <si>
    <t>08.419.1</t>
  </si>
  <si>
    <t>Клинико-экспертная оценка эффективности и качества противотуберкулезных мероприятий в медицинских организациях</t>
  </si>
  <si>
    <t>08.420.1</t>
  </si>
  <si>
    <t>Проведение экспертных и консультативных лабораторных исследований материала, предоставляемого лечебно-профилактическими учреждениями регионов федерального округа для решения спорных вопросов диагностики туберкулеза</t>
  </si>
  <si>
    <t>08.422.0</t>
  </si>
  <si>
    <t>08.423.0</t>
  </si>
  <si>
    <t>Высокотехнологичная медицинская помощь, не включенная в базовую программу обязательного медицинского страхования</t>
  </si>
  <si>
    <t>08.425.0</t>
  </si>
  <si>
    <t>Медицинская реабилитация</t>
  </si>
  <si>
    <t>08.426.0</t>
  </si>
  <si>
    <t>08.427.0</t>
  </si>
  <si>
    <t>08.428.0</t>
  </si>
  <si>
    <t>Примеры отнесения отдельных услуг, работ бюджетных и автономных учреждений, указанных в базовом (отраслевом) перечне в сфере "Молодежная политика", на разделы (подразделы) классификации расходов бюджетов</t>
  </si>
  <si>
    <t>0701-0707 0709</t>
  </si>
  <si>
    <t>10.048.1</t>
  </si>
  <si>
    <t>Организация деятельности специализированных (профильных) лагерей</t>
  </si>
  <si>
    <t>10.044.1</t>
  </si>
  <si>
    <t>Организация досуга детей, подростков и молодежи</t>
  </si>
  <si>
    <t>10.051.1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</si>
  <si>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</si>
  <si>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10.050.1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</si>
  <si>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</si>
  <si>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10.049.1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</si>
  <si>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</si>
  <si>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10.043.1</t>
  </si>
  <si>
    <t>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</t>
  </si>
  <si>
    <t>10.028.0</t>
  </si>
  <si>
    <t>Организация отдыха детей и молодежи</t>
  </si>
  <si>
    <t>Примеры отнесения отдельных услуг, работ бюджетных и автономных учреждений, указанных в базовом (отраслевом) перечне в сфере "Транспорт и дорожное хозяйство", на разделы (подразделы) классификации расходов бюджетов</t>
  </si>
  <si>
    <t>0408</t>
  </si>
  <si>
    <t>15.001.0</t>
  </si>
  <si>
    <t>Выдача судовых документов, предусмотренных пунктом 2 статьи 24 и подпунктами 3-6, 13 пункта 1 статьи 25 Федерального закона от 30 апреля 1999 г. № 81-ФЗ "Кодекс торгового мореплавания Российской Федерации" (для судов, зарегистрированных в Государственном судовом реестре и в бербоут-чартерном реестре, за исключением спортивных парусных судов, прогулочных судов и маломерных судов)</t>
  </si>
  <si>
    <t>15.002.0</t>
  </si>
  <si>
    <t>Выдача судовых документов, предусмотренных подпунктами 3, 8, 11, 12 пункта 1 статьи 14 Федерального закона от 07 марта 2001 г. № 24-ФЗ "Кодекс внутреннего водного транспорта Российской Федерации" (для судов, зарегистрированных в Государственном судовом реестре и в бербоут-чартерном реестре, за исключением спортивных парусных судов, прогулочных судов и маломерных судов)</t>
  </si>
  <si>
    <t>15.003.0</t>
  </si>
  <si>
    <t>Выдача судовых документов, предусмотренных подпунктами 1, 2 и 10 пункта 1 статьи 14 Федерального закона от 07 марта 2001 г. № 24-ФЗ "Кодекс внутреннего водного транспорта Российской Федерации"</t>
  </si>
  <si>
    <t>15.004.0</t>
  </si>
  <si>
    <t>Оформление и выдача удостоверений личности моряка членам экипажей морских судов, судов смешанного (река - море) плавания и судов рыбопромыслового флота.</t>
  </si>
  <si>
    <t>15.005.0</t>
  </si>
  <si>
    <t>Дипломирование членов экипажей морских судов, судов внутреннего плавания и спортивных парусных судов.</t>
  </si>
  <si>
    <t>15.006.0</t>
  </si>
  <si>
    <t>Предоставление гражданам или юридическим лицам земельных участков в границах полосы отвода автомобильной дороги общего пользования для размещения объектов дорожного сервиса.</t>
  </si>
  <si>
    <t>15.007.0</t>
  </si>
  <si>
    <t>Выдача пропусков, предоставляющих право на въезд и продвижение по Московской кольцевой автомобильной дороге грузового автотранспорта разрешенной максимальной массой более 12 тонн</t>
  </si>
  <si>
    <t>15.010.1</t>
  </si>
  <si>
    <t>Содержание внутренних водных путей и расположенных на них судоходных гидротехнических сооружений</t>
  </si>
  <si>
    <t>0408 0309</t>
  </si>
  <si>
    <t>15.011.1</t>
  </si>
  <si>
    <t>Обеспечение безопастности мореплавания, организация и проведение операций по поиску и спасанию людей и судов, терпящих бедствие на море, ликвидация разливов нефти, нефтепродуктов и других вредных химических веществ в море</t>
  </si>
  <si>
    <t>15.012.1</t>
  </si>
  <si>
    <t>Выполнение работ по содержанию аварийно-спасательного имущества на внутреннем водном транспорте</t>
  </si>
  <si>
    <t>15.013.0</t>
  </si>
  <si>
    <t>Авиационно-космическомий поиск и спасание в Российской Федерации.</t>
  </si>
  <si>
    <t>0313 0411</t>
  </si>
  <si>
    <t>15.014.0</t>
  </si>
  <si>
    <t>Проведение исследований авиационных происшествий и инцидентов с гражданскими воздушными судами в Российской Федерации.</t>
  </si>
  <si>
    <t>15.014.1</t>
  </si>
  <si>
    <t>15.015.1</t>
  </si>
  <si>
    <t>Выполнение работ, связанных с выдачей разрешений на тренажерные устройства имитации полета и заключений при сертификации авиационных учебных центров</t>
  </si>
  <si>
    <t>15.019.1</t>
  </si>
  <si>
    <t>Взвешивание транспортных средств, осуществляющих перевозки тяжеловесных грузов, при осуществлении весового контроля на автомобильных общего пользования</t>
  </si>
  <si>
    <t>15.021.0</t>
  </si>
  <si>
    <t>Организация и осуществление транспортного обслуживания должностных лиц в случаях, установленных нормативными правовыми актами Российской Федерации, субъектов Российской Федерации, органов местного самоуправления</t>
  </si>
  <si>
    <t>15.022.1</t>
  </si>
  <si>
    <t>Организация перевозок пассажиров на маршрутах наземного городского и (или) пригородного и (или) междугородного и (или) межмуниципального пассажирского транспорта общего пользования</t>
  </si>
  <si>
    <t>15.023.1</t>
  </si>
  <si>
    <t>Перемещение и хранение транспортных средств, а также эксплуатация специализированных стоянок</t>
  </si>
  <si>
    <t>15.024.1</t>
  </si>
  <si>
    <t>Создание и поддержка отраслевых информационных баз данных и мониторинг тенденций развития автодорожного комплекса Российской Федерации, а также информационное обеспечение органов государственной власти Российской Федерации по вопросам развития дорожного комплекса</t>
  </si>
  <si>
    <t>0409</t>
  </si>
  <si>
    <t>15.025.1</t>
  </si>
  <si>
    <t>Разработка и актуализация отраслевых сметных нормативов</t>
  </si>
  <si>
    <t>15.026.1</t>
  </si>
  <si>
    <t>Выполнение работ по сопровождению реализации Транспортной стратегии Российской Федерации на период до 2030 года</t>
  </si>
  <si>
    <t>15.027.1</t>
  </si>
  <si>
    <t>Перевозка пассажиров и (или) грузов при обеспечении проведения научных исследований</t>
  </si>
  <si>
    <t>15.029.1</t>
  </si>
  <si>
    <t>Организация работ по функцианированию тахографов, устанавливаемых на транспортные средства, эксплуатируемые на территории Российской Федерации</t>
  </si>
  <si>
    <t>15.030.1</t>
  </si>
  <si>
    <t>Ведение сводного реестра сдавших экзамены водителей, осуществляющих перевозку опасных грузов</t>
  </si>
  <si>
    <t>15.032.1</t>
  </si>
  <si>
    <t>Содержание транспортных средств в целях организации перевозок пассажиров и грузов на маршрутах внутреннего водного транспорта общего пользования</t>
  </si>
  <si>
    <t>15.033.1</t>
  </si>
  <si>
    <t>15.034.1</t>
  </si>
  <si>
    <t>Выдача свидетельств о соответствии нормам, установленным Соглашением о международных перевозках скоропортящихся пищевых продуктов и о специальных транспортных средствах</t>
  </si>
  <si>
    <t>15.035.1</t>
  </si>
  <si>
    <t>Работы по организационно-техническому обеспечению деятельности МАК</t>
  </si>
  <si>
    <t>15.036.1</t>
  </si>
  <si>
    <t>Обводнение рек Москвы, Яузы, Клязьмы, Учи в целях улучшения их санитарного состояния</t>
  </si>
  <si>
    <t>15.037.1</t>
  </si>
  <si>
    <t>Организация и осуществление транспортного обслуживания должностных лиц, государственных органов и государственных учреждений</t>
  </si>
  <si>
    <t>15.038.1</t>
  </si>
  <si>
    <t>Организация капитального ремонта, ремонта и содержания закрепленных автомобильных дорог общего пользования и искусственных дорожных сооружений в их составе</t>
  </si>
  <si>
    <t>15.039.1</t>
  </si>
  <si>
    <t>Ведение реестра согласованных маршрутов перевозки пассажиров автобусами по международным маршрутам</t>
  </si>
  <si>
    <t>15.040.1</t>
  </si>
  <si>
    <t>Организация функционирования системы цифровых контрольных устройств, устанавливаемых на транспортных средствах</t>
  </si>
  <si>
    <t>15.041.1</t>
  </si>
  <si>
    <t>Организация работ по функцианированию цифровых контрольных устройствах, устанавливаемых на транспортных средствах</t>
  </si>
  <si>
    <t>15.042.1</t>
  </si>
  <si>
    <t>Осуществление мероприятий по обеспечению безопасности дорожного движения на автомобильных дорогах общего пользования при осуществлении дорожной деятельности</t>
  </si>
  <si>
    <t>15.043.1</t>
  </si>
  <si>
    <t>Ведение реестра согласованных маршрутов перевозки пассажиров автобусами по городским и (или) пригородным и (или) междугородним и (или) межмуниципальным маршрутам</t>
  </si>
  <si>
    <t>15.044.1</t>
  </si>
  <si>
    <t>Организация работ по обслуживанию населения воздушным транспортом</t>
  </si>
  <si>
    <t>15.046.1</t>
  </si>
  <si>
    <t>Выполнение работ в области использования автомобильных дорог</t>
  </si>
  <si>
    <t>0411</t>
  </si>
  <si>
    <t>15.047.1</t>
  </si>
  <si>
    <t>Проведение исследований авиационных происшествий и авиационных инцидентов с государственными воздушными судами в Российской Федерации.</t>
  </si>
  <si>
    <t>15.048.0</t>
  </si>
  <si>
    <t>Выдача специального разрешения на движение по автомобильным дорогам транспортного средства, осуществляющего перевозки тяжеловесных и (или) крупногабаритных грузов, в случае, если маршрут, часть маршрута указанного транспортного средства проходят по автомобильным дорогам федерального, регионального или межмуниципального значения, участкам таких автомобильных дорог или по территориям двух и более субъектов Российской Федерации или в международном сообщении</t>
  </si>
  <si>
    <t>15.049.1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</si>
  <si>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</si>
  <si>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t>15.057.1</t>
  </si>
  <si>
    <t>Организация работ по проведению квалификационного экзамена на право получения свидетельства профессиональной компетентности международного автомобильного перевозчика</t>
  </si>
  <si>
    <t>15.060.1</t>
  </si>
  <si>
    <t>Работы по ведению реестра межрегиональных маршрутов регулярных перевозок</t>
  </si>
  <si>
    <t>15.061.1</t>
  </si>
  <si>
    <t>Работы по ведению реестра остановочных пунктов по межрегиональным маршрутам регулярных перевозок</t>
  </si>
  <si>
    <t>1002, 1006</t>
  </si>
  <si>
    <t>1002, 1003</t>
  </si>
  <si>
    <t>0902, 0903</t>
  </si>
  <si>
    <t>0901, 0903</t>
  </si>
  <si>
    <t>0901, 0902, 0903</t>
  </si>
  <si>
    <t>0901, 0903, 0905</t>
  </si>
  <si>
    <t>0901, 0902</t>
  </si>
  <si>
    <t>0901, 0902, 0903, 0904, 0905, 0701, 0702, 1004</t>
  </si>
  <si>
    <t>0909, 0901</t>
  </si>
  <si>
    <t>0909, 0908</t>
  </si>
  <si>
    <t>0909, 0904, 0907</t>
  </si>
  <si>
    <t>0901, 0902, 0903, 0909</t>
  </si>
  <si>
    <t>0905, 0909</t>
  </si>
  <si>
    <t xml:space="preserve">0901, 0902, 0903 </t>
  </si>
  <si>
    <t>0901, 0902, 0905</t>
  </si>
  <si>
    <t>0901, 0905</t>
  </si>
  <si>
    <t>0909, 0901, 0903</t>
  </si>
  <si>
    <t>0901, 0902. 0905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</si>
</sst>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2" fillId="0" borderId="0"/>
  </cellStyleXfs>
  <cellXfs count="52">
    <xf numFmtId="0" fontId="0" fillId="0" borderId="0" xfId="0"/>
    <xf numFmtId="49" fontId="1" fillId="0" borderId="0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/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1" fillId="0" borderId="0" xfId="0" applyNumberFormat="1" applyFont="1"/>
    <xf numFmtId="0" fontId="3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wrapText="1"/>
    </xf>
    <xf numFmtId="49" fontId="6" fillId="0" borderId="1" xfId="1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49" fontId="10" fillId="0" borderId="1" xfId="1" applyNumberFormat="1" applyFont="1" applyFill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Border="1"/>
    <xf numFmtId="49" fontId="2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49" fontId="9" fillId="0" borderId="1" xfId="1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3" fillId="0" borderId="1" xfId="0" applyFont="1" applyBorder="1" applyAlignment="1">
      <alignment wrapText="1"/>
    </xf>
    <xf numFmtId="49" fontId="14" fillId="0" borderId="1" xfId="1" applyNumberFormat="1" applyFont="1" applyFill="1" applyBorder="1" applyAlignment="1">
      <alignment horizontal="center" wrapText="1"/>
    </xf>
    <xf numFmtId="49" fontId="10" fillId="0" borderId="1" xfId="2" applyNumberFormat="1" applyFont="1" applyFill="1" applyBorder="1" applyAlignment="1">
      <alignment horizontal="center" vertical="top" wrapText="1"/>
    </xf>
    <xf numFmtId="0" fontId="10" fillId="0" borderId="1" xfId="2" applyFont="1" applyFill="1" applyBorder="1" applyAlignment="1">
      <alignment horizontal="center" vertical="top" wrapText="1"/>
    </xf>
    <xf numFmtId="49" fontId="15" fillId="0" borderId="1" xfId="2" applyNumberFormat="1" applyFont="1" applyFill="1" applyBorder="1" applyAlignment="1">
      <alignment wrapText="1"/>
    </xf>
    <xf numFmtId="0" fontId="15" fillId="0" borderId="1" xfId="2" applyFont="1" applyFill="1" applyBorder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196/Documents/&#1043;&#1072;&#1083;&#1080;&#1091;&#1083;&#1080;&#1085;&#1072;%20&#1040;&#1083;&#1100;&#1073;&#1080;&#1085;&#1072;/&#1040;&#1074;&#1075;&#1091;&#1089;&#1090;/2017/&#1058;&#1072;&#1073;&#1083;&#1080;&#1094;&#1099;/&#1055;&#1086;%20&#1087;&#1077;&#1088;&#1077;&#1095;&#1085;&#1103;&#1084;%20&#1091;&#1089;&#1083;&#1091;&#1075;/&#1057;&#1086;&#1094;&#1080;&#1072;&#1083;&#1100;&#1085;&#1072;&#1103;%20&#1079;&#1072;&#1097;&#1080;&#1090;&#1072;%20&#1085;&#1072;&#1089;&#1077;&#1083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Export Worksheet"/>
      <sheetName val="Лист1"/>
    </sheetNames>
    <sheetDataSet>
      <sheetData sheetId="0"/>
      <sheetData sheetId="1"/>
      <sheetData sheetId="2">
        <row r="12">
          <cell r="A12" t="str">
            <v>Изучение уровня и причин инвалидности населения, формированние банка данных о гражданах, прошедших медико-социальную экспертизу и осуществление государственного статистического наблюдения за социально-экономическим положением и демографическим составом инвалидов</v>
          </cell>
          <cell r="B12" t="b">
            <v>0</v>
          </cell>
          <cell r="C12" t="str">
            <v>1002 1006</v>
          </cell>
        </row>
        <row r="13">
          <cell r="A13" t="str">
            <v>Оказание информационно-справочной поддержки гражданам по вопросам инвалидности, социальной защиты, медико-социальной экспертизы и реабилитации, абилитации инвалидов, в том числе женщин-инвалидов, девочек-инвалидов, а также пострадавших в результате чрезвычайных обстоятельств</v>
          </cell>
          <cell r="B13" t="b">
            <v>0</v>
          </cell>
          <cell r="C13" t="str">
            <v>1002 1006</v>
          </cell>
        </row>
        <row r="14">
          <cell r="A14" t="str">
            <v>Изучение уровня и причин инвалидности населения, формированние банка данных о гражданах, прошедших медико-социальную экспертизу и осуществление государственного статистического наблюдения за социально-экономическим положением и демографическим составом инвалидов</v>
          </cell>
          <cell r="B14" t="b">
            <v>0</v>
          </cell>
          <cell r="C14" t="str">
            <v>1002 1006</v>
          </cell>
        </row>
        <row r="15">
          <cell r="A15" t="str">
            <v>Предоставление социального обслуживания в стационарной форме</v>
          </cell>
          <cell r="B15" t="b">
            <v>1</v>
          </cell>
          <cell r="C15">
            <v>0</v>
          </cell>
        </row>
        <row r="16">
          <cell r="A16" t="str">
            <v>Предоставление социального обслуживания в стационарной форме</v>
          </cell>
          <cell r="B16" t="b">
            <v>1</v>
          </cell>
          <cell r="C16">
            <v>0</v>
          </cell>
        </row>
        <row r="17">
          <cell r="A17" t="str">
            <v>Предоставление социального обслуживания в стационарной форме</v>
          </cell>
          <cell r="B17" t="b">
            <v>1</v>
          </cell>
          <cell r="C17">
            <v>0</v>
          </cell>
        </row>
        <row r="18">
          <cell r="A18" t="str">
            <v>Предоставление социального обслуживания в стационарной форме</v>
          </cell>
          <cell r="B18" t="b">
            <v>0</v>
          </cell>
          <cell r="C18" t="str">
            <v>1002</v>
          </cell>
        </row>
        <row r="19">
          <cell r="A19" t="str">
            <v>Оказание информационно-справочной поддержки гражданам по вопросам инвалидности, социальной защиты, медико-социальной экспертизы и реабилитации, абилитации инвалидов, в том числе женщин-инвалидов, девочек-инвалидов, а также пострадавших в результате чрезвычайных обстоятельств</v>
          </cell>
          <cell r="B19" t="b">
            <v>0</v>
          </cell>
          <cell r="C19" t="str">
            <v>1002</v>
          </cell>
        </row>
        <row r="20">
          <cell r="A20" t="str">
            <v>Предоставление социального обслуживания в полустационарной форме</v>
          </cell>
          <cell r="B20" t="b">
            <v>0</v>
          </cell>
          <cell r="C20" t="str">
            <v>1002</v>
          </cell>
        </row>
        <row r="21">
          <cell r="A21" t="str">
            <v>Предоставление социального обслуживания в форме на дому</v>
          </cell>
          <cell r="B21" t="b">
            <v>1</v>
          </cell>
          <cell r="C21">
            <v>0</v>
          </cell>
        </row>
        <row r="22">
          <cell r="A22" t="str">
            <v>Предоставление социального обслуживания в форме на дому</v>
          </cell>
          <cell r="B22" t="b">
            <v>0</v>
          </cell>
          <cell r="C22" t="str">
            <v>1002</v>
          </cell>
        </row>
        <row r="23">
          <cell r="A23" t="str">
            <v>Предоставление социального обслуживания в полустационарной форме</v>
          </cell>
          <cell r="B23" t="b">
            <v>1</v>
          </cell>
        </row>
        <row r="24">
          <cell r="A24" t="str">
            <v>Предоставление социального обслуживания в полустационарной форме</v>
          </cell>
          <cell r="B24" t="b">
            <v>0</v>
          </cell>
          <cell r="C24" t="str">
            <v>1002</v>
          </cell>
        </row>
        <row r="25">
          <cell r="A25" t="str">
            <v>Предоставление социального обслуживания в стационарной форме</v>
          </cell>
          <cell r="B25" t="b">
            <v>0</v>
          </cell>
          <cell r="C25" t="str">
            <v>1002</v>
          </cell>
        </row>
        <row r="26">
          <cell r="A26" t="str">
            <v>Предоставление социального обслуживания в полустационарной форме</v>
          </cell>
          <cell r="B26" t="b">
            <v>1</v>
          </cell>
        </row>
        <row r="27">
          <cell r="A27" t="str">
            <v>Предоставление социального обслуживания в полустационарной форме</v>
          </cell>
          <cell r="B27" t="b">
            <v>0</v>
          </cell>
          <cell r="C27" t="str">
            <v>1002</v>
          </cell>
        </row>
        <row r="28">
          <cell r="A28" t="str">
            <v>Предоставление социального обслуживания в форме на дому</v>
          </cell>
          <cell r="B28" t="b">
            <v>1</v>
          </cell>
          <cell r="C28">
            <v>0</v>
          </cell>
        </row>
        <row r="29">
          <cell r="A29" t="str">
            <v>Предоставление социального обслуживания в форме на дому</v>
          </cell>
          <cell r="B29" t="b">
            <v>1</v>
          </cell>
          <cell r="C29">
            <v>0</v>
          </cell>
        </row>
        <row r="30">
          <cell r="A30" t="str">
            <v>Предоставление социального обслуживания в форме на дому</v>
          </cell>
          <cell r="B30" t="b">
            <v>1</v>
          </cell>
          <cell r="C30">
            <v>0</v>
          </cell>
        </row>
        <row r="31">
          <cell r="A31" t="str">
            <v>Предоставление социального обслуживания в форме на дому</v>
          </cell>
          <cell r="B31" t="b">
            <v>1</v>
          </cell>
          <cell r="C31">
            <v>0</v>
          </cell>
        </row>
        <row r="32">
          <cell r="A32" t="str">
            <v>Предоставление социального обслуживания в форме на дому</v>
          </cell>
          <cell r="B32" t="b">
            <v>1</v>
          </cell>
          <cell r="C32">
            <v>0</v>
          </cell>
        </row>
        <row r="33">
          <cell r="A33" t="str">
            <v>Предоставление социального обслуживания в форме на дому</v>
          </cell>
          <cell r="B33" t="b">
            <v>0</v>
          </cell>
          <cell r="C33" t="str">
            <v>1002</v>
          </cell>
        </row>
        <row r="34">
          <cell r="A34" t="str">
            <v>Предоставление социального обслуживания в полустационарной форме</v>
          </cell>
          <cell r="B34" t="b">
            <v>1</v>
          </cell>
        </row>
        <row r="35">
          <cell r="A35" t="str">
            <v>Предоставление социального обслуживания в полустационарной форме</v>
          </cell>
          <cell r="B35" t="b">
            <v>1</v>
          </cell>
        </row>
        <row r="36">
          <cell r="A36" t="str">
            <v>Предоставление социального обслуживания в полустационарной форме</v>
          </cell>
          <cell r="B36" t="b">
            <v>1</v>
          </cell>
        </row>
        <row r="37">
          <cell r="A37" t="str">
            <v>Предоставление социального обслуживания в полустационарной форме</v>
          </cell>
          <cell r="B37" t="b">
            <v>1</v>
          </cell>
        </row>
        <row r="38">
          <cell r="A38" t="str">
            <v>Предоставление социального обслуживания в полустационарной форме</v>
          </cell>
          <cell r="B38" t="b">
            <v>0</v>
          </cell>
          <cell r="C38" t="str">
            <v>1002</v>
          </cell>
        </row>
        <row r="39">
          <cell r="A39" t="str">
            <v>Предоставление социального обслуживания в форме на дому</v>
          </cell>
          <cell r="B39" t="b">
            <v>1</v>
          </cell>
          <cell r="C39">
            <v>0</v>
          </cell>
        </row>
        <row r="40">
          <cell r="A40" t="str">
            <v>Предоставление социального обслуживания в форме на дому</v>
          </cell>
          <cell r="B40" t="b">
            <v>1</v>
          </cell>
          <cell r="C40">
            <v>0</v>
          </cell>
        </row>
        <row r="41">
          <cell r="A41" t="str">
            <v>Предоставление социального обслуживания в форме на дому</v>
          </cell>
          <cell r="B41" t="b">
            <v>0</v>
          </cell>
          <cell r="C41" t="str">
            <v>1002</v>
          </cell>
        </row>
        <row r="42">
          <cell r="A42" t="str">
            <v>Предоставление социального обслуживания в полустационарной форме</v>
          </cell>
          <cell r="B42" t="b">
            <v>1</v>
          </cell>
        </row>
        <row r="43">
          <cell r="A43" t="str">
            <v>Предоставление социального обслуживания в полустационарной форме</v>
          </cell>
          <cell r="B43" t="b">
            <v>1</v>
          </cell>
        </row>
        <row r="44">
          <cell r="A44" t="str">
            <v>Предоставление социального обслуживания в полустационарной форме</v>
          </cell>
          <cell r="B44" t="b">
            <v>1</v>
          </cell>
          <cell r="C44">
            <v>0</v>
          </cell>
        </row>
        <row r="45">
          <cell r="A45" t="str">
            <v>Предоставление социального обслуживания в полустационарной форме</v>
          </cell>
          <cell r="B45" t="b">
            <v>1</v>
          </cell>
          <cell r="C45">
            <v>0</v>
          </cell>
        </row>
        <row r="46">
          <cell r="A46" t="str">
            <v>Предоставление социального обслуживания в полустационарной форме</v>
          </cell>
          <cell r="B46" t="b">
            <v>1</v>
          </cell>
          <cell r="C46">
            <v>0</v>
          </cell>
        </row>
        <row r="47">
          <cell r="A47" t="str">
            <v>Предоставление социального обслуживания в полустационарной форме</v>
          </cell>
          <cell r="B47" t="b">
            <v>1</v>
          </cell>
          <cell r="C47">
            <v>0</v>
          </cell>
        </row>
        <row r="48">
          <cell r="A48" t="str">
            <v>Предоставление социального обслуживания в полустационарной форме</v>
          </cell>
          <cell r="B48" t="b">
            <v>1</v>
          </cell>
          <cell r="C48">
            <v>0</v>
          </cell>
        </row>
        <row r="49">
          <cell r="A49" t="str">
            <v>Предоставление социального обслуживания в полустационарной форме</v>
          </cell>
          <cell r="B49" t="b">
            <v>1</v>
          </cell>
          <cell r="C49">
            <v>0</v>
          </cell>
        </row>
        <row r="50">
          <cell r="A50" t="str">
            <v>Предоставление социального обслуживания в полустационарной форме</v>
          </cell>
          <cell r="B50" t="b">
            <v>1</v>
          </cell>
          <cell r="C50">
            <v>0</v>
          </cell>
        </row>
        <row r="51">
          <cell r="A51" t="str">
            <v>Предоставление социального обслуживания в полустационарной форме</v>
          </cell>
          <cell r="B51" t="b">
            <v>1</v>
          </cell>
        </row>
        <row r="52">
          <cell r="A52" t="str">
            <v>Предоставление социального обслуживания в полустационарной форме</v>
          </cell>
          <cell r="B52" t="b">
            <v>1</v>
          </cell>
        </row>
        <row r="53">
          <cell r="A53" t="str">
            <v>Предоставление социального обслуживания в полустационарной форме</v>
          </cell>
          <cell r="B53" t="b">
            <v>0</v>
          </cell>
          <cell r="C53" t="str">
            <v>1002</v>
          </cell>
        </row>
        <row r="54">
          <cell r="A54" t="str">
            <v>Предоставление социального обслуживания в форме на дому</v>
          </cell>
          <cell r="B54" t="b">
            <v>1</v>
          </cell>
          <cell r="C54">
            <v>0</v>
          </cell>
        </row>
        <row r="55">
          <cell r="A55" t="str">
            <v>Предоставление социального обслуживания в форме на дому</v>
          </cell>
          <cell r="B55" t="b">
            <v>0</v>
          </cell>
          <cell r="C55" t="str">
            <v>1002</v>
          </cell>
        </row>
        <row r="56">
          <cell r="A56" t="str">
            <v>Предоставление социального обслуживания в полустационарной форме</v>
          </cell>
          <cell r="B56" t="b">
            <v>1</v>
          </cell>
        </row>
        <row r="57">
          <cell r="A57" t="str">
            <v>Предоставление социального обслуживания в полустационарной форме</v>
          </cell>
          <cell r="B57" t="b">
            <v>1</v>
          </cell>
        </row>
        <row r="58">
          <cell r="A58" t="str">
            <v>Предоставление социального обслуживания в полустационарной форме</v>
          </cell>
          <cell r="B58" t="b">
            <v>1</v>
          </cell>
          <cell r="C58">
            <v>0</v>
          </cell>
        </row>
        <row r="59">
          <cell r="A59" t="str">
            <v>Предоставление социального обслуживания в полустационарной форме</v>
          </cell>
          <cell r="B59" t="b">
            <v>1</v>
          </cell>
          <cell r="C59">
            <v>0</v>
          </cell>
        </row>
        <row r="60">
          <cell r="A60" t="str">
            <v>Предоставление социального обслуживания в полустационарной форме</v>
          </cell>
          <cell r="B60" t="b">
            <v>1</v>
          </cell>
          <cell r="C60">
            <v>0</v>
          </cell>
        </row>
        <row r="61">
          <cell r="A61" t="str">
            <v>Предоставление социального обслуживания в полустационарной форме</v>
          </cell>
          <cell r="B61" t="b">
            <v>1</v>
          </cell>
          <cell r="C61">
            <v>0</v>
          </cell>
        </row>
        <row r="62">
          <cell r="A62" t="str">
            <v>Предоставление социального обслуживания в полустационарной форме</v>
          </cell>
          <cell r="B62" t="b">
            <v>1</v>
          </cell>
          <cell r="C62">
            <v>0</v>
          </cell>
        </row>
        <row r="63">
          <cell r="A63" t="str">
            <v>Предоставление социального обслуживания в полустационарной форме</v>
          </cell>
          <cell r="B63" t="b">
            <v>1</v>
          </cell>
          <cell r="C63">
            <v>0</v>
          </cell>
        </row>
        <row r="64">
          <cell r="A64" t="str">
            <v>Предоставление социального обслуживания в полустационарной форме</v>
          </cell>
          <cell r="B64" t="b">
            <v>1</v>
          </cell>
          <cell r="C64">
            <v>0</v>
          </cell>
        </row>
        <row r="65">
          <cell r="A65" t="str">
            <v>Предоставление социального обслуживания в полустационарной форме</v>
          </cell>
          <cell r="B65" t="b">
            <v>1</v>
          </cell>
        </row>
        <row r="66">
          <cell r="A66" t="str">
            <v>Предоставление социального обслуживания в полустационарной форме</v>
          </cell>
          <cell r="B66" t="b">
            <v>1</v>
          </cell>
        </row>
        <row r="67">
          <cell r="A67" t="str">
            <v>Предоставление социального обслуживания в полустационарной форме</v>
          </cell>
          <cell r="B67" t="b">
            <v>1</v>
          </cell>
        </row>
        <row r="68">
          <cell r="A68" t="str">
            <v>Предоставление социального обслуживания в полустационарной форме</v>
          </cell>
          <cell r="B68" t="b">
            <v>1</v>
          </cell>
          <cell r="C68">
            <v>0</v>
          </cell>
        </row>
        <row r="69">
          <cell r="A69" t="str">
            <v>Предоставление социального обслуживания в полустационарной форме</v>
          </cell>
          <cell r="B69" t="b">
            <v>1</v>
          </cell>
        </row>
        <row r="70">
          <cell r="A70" t="str">
            <v>Предоставление социального обслуживания в полустационарной форме</v>
          </cell>
          <cell r="B70" t="b">
            <v>1</v>
          </cell>
        </row>
        <row r="71">
          <cell r="A71" t="str">
            <v>Предоставление социального обслуживания в полустационарной форме</v>
          </cell>
          <cell r="B71" t="b">
            <v>1</v>
          </cell>
        </row>
        <row r="72">
          <cell r="A72" t="str">
            <v>Предоставление социального обслуживания в полустационарной форме</v>
          </cell>
          <cell r="B72" t="b">
            <v>1</v>
          </cell>
          <cell r="C72">
            <v>0</v>
          </cell>
        </row>
        <row r="73">
          <cell r="A73" t="str">
            <v>Предоставление социального обслуживания в полустационарной форме</v>
          </cell>
          <cell r="B73" t="b">
            <v>1</v>
          </cell>
          <cell r="C73">
            <v>0</v>
          </cell>
        </row>
        <row r="74">
          <cell r="A74" t="str">
            <v>Предоставление социального обслуживания в полустационарной форме</v>
          </cell>
          <cell r="B74" t="b">
            <v>1</v>
          </cell>
          <cell r="C74">
            <v>0</v>
          </cell>
        </row>
        <row r="75">
          <cell r="A75" t="str">
            <v>Предоставление социального обслуживания в полустационарной форме</v>
          </cell>
          <cell r="B75" t="b">
            <v>1</v>
          </cell>
          <cell r="C75">
            <v>0</v>
          </cell>
        </row>
        <row r="76">
          <cell r="A76" t="str">
            <v>Предоставление социального обслуживания в полустационарной форме</v>
          </cell>
          <cell r="B76" t="b">
            <v>1</v>
          </cell>
          <cell r="C76">
            <v>0</v>
          </cell>
        </row>
        <row r="77">
          <cell r="A77" t="str">
            <v>Предоставление социального обслуживания в полустационарной форме</v>
          </cell>
          <cell r="B77" t="b">
            <v>0</v>
          </cell>
          <cell r="C77" t="str">
            <v>1002</v>
          </cell>
        </row>
        <row r="78">
          <cell r="A78" t="str">
            <v>Предоставление социального обслуживания в стационарной форме</v>
          </cell>
          <cell r="B78" t="b">
            <v>1</v>
          </cell>
          <cell r="C78">
            <v>0</v>
          </cell>
        </row>
        <row r="79">
          <cell r="A79" t="str">
            <v>Предоставление социального обслуживания в стационарной форме</v>
          </cell>
          <cell r="B79" t="b">
            <v>0</v>
          </cell>
          <cell r="C79" t="str">
            <v>1002</v>
          </cell>
        </row>
        <row r="80">
          <cell r="A80" t="str">
            <v>Предоставление социального обслуживания в полустационарной форме</v>
          </cell>
          <cell r="B80" t="b">
            <v>1</v>
          </cell>
        </row>
        <row r="81">
          <cell r="A81" t="str">
            <v>Предоставление социального обслуживания в полустационарной форме</v>
          </cell>
          <cell r="B81" t="b">
            <v>1</v>
          </cell>
        </row>
        <row r="82">
          <cell r="A82" t="str">
            <v>Предоставление социального обслуживания в полустационарной форме</v>
          </cell>
          <cell r="B82" t="b">
            <v>1</v>
          </cell>
          <cell r="C82">
            <v>0</v>
          </cell>
        </row>
        <row r="83">
          <cell r="A83" t="str">
            <v>Предоставление социального обслуживания в полустационарной форме</v>
          </cell>
          <cell r="B83" t="b">
            <v>1</v>
          </cell>
          <cell r="C83">
            <v>0</v>
          </cell>
        </row>
        <row r="84">
          <cell r="A84" t="str">
            <v>Предоставление социального обслуживания в полустационарной форме</v>
          </cell>
          <cell r="B84" t="b">
            <v>0</v>
          </cell>
          <cell r="C84" t="str">
            <v>1002</v>
          </cell>
        </row>
        <row r="85">
          <cell r="A85" t="str">
            <v>Предоставление социального обслуживания в стационарной форме</v>
          </cell>
          <cell r="B85" t="b">
            <v>0</v>
          </cell>
          <cell r="C85" t="str">
            <v>1002</v>
          </cell>
        </row>
        <row r="86">
          <cell r="A86" t="str">
            <v>Предоставление социального обслуживания в полустационарной форме</v>
          </cell>
          <cell r="B86" t="b">
            <v>1</v>
          </cell>
        </row>
        <row r="87">
          <cell r="A87" t="str">
            <v>Предоставление социального обслуживания в полустационарной форме</v>
          </cell>
          <cell r="B87" t="b">
            <v>1</v>
          </cell>
        </row>
        <row r="88">
          <cell r="A88" t="str">
            <v>Предоставление социального обслуживания в полустационарной форме</v>
          </cell>
          <cell r="B88" t="b">
            <v>1</v>
          </cell>
          <cell r="C88">
            <v>0</v>
          </cell>
        </row>
        <row r="89">
          <cell r="A89" t="str">
            <v>Предоставление социального обслуживания в полустационарной форме</v>
          </cell>
          <cell r="B89" t="b">
            <v>1</v>
          </cell>
          <cell r="C89">
            <v>0</v>
          </cell>
        </row>
        <row r="90">
          <cell r="A90" t="str">
            <v>Предоставление социального обслуживания в полустационарной форме</v>
          </cell>
          <cell r="B90" t="b">
            <v>1</v>
          </cell>
        </row>
        <row r="91">
          <cell r="A91" t="str">
            <v>Предоставление социального обслуживания в полустационарной форме</v>
          </cell>
          <cell r="B91" t="b">
            <v>1</v>
          </cell>
        </row>
        <row r="92">
          <cell r="A92" t="str">
            <v>Предоставление социального обслуживания в полустационарной форме</v>
          </cell>
          <cell r="B92" t="b">
            <v>0</v>
          </cell>
          <cell r="C92" t="str">
            <v>1002</v>
          </cell>
        </row>
        <row r="93">
          <cell r="A93" t="str">
            <v>Проведение социокультурной реабилитации или абилитации инвалидов</v>
          </cell>
          <cell r="B93" t="b">
            <v>0</v>
          </cell>
          <cell r="C93" t="str">
            <v>1002</v>
          </cell>
        </row>
        <row r="94">
          <cell r="A94" t="str">
            <v>Предоставление социального обслуживания в полустационарной форме</v>
          </cell>
          <cell r="B94" t="b">
            <v>1</v>
          </cell>
        </row>
        <row r="95">
          <cell r="A95" t="str">
            <v>Предоставление социального обслуживания в полустационарной форме</v>
          </cell>
          <cell r="B95" t="b">
            <v>1</v>
          </cell>
        </row>
        <row r="96">
          <cell r="A96" t="str">
            <v>Предоставление социального обслуживания в полустационарной форме</v>
          </cell>
          <cell r="B96" t="b">
            <v>1</v>
          </cell>
          <cell r="C96">
            <v>0</v>
          </cell>
        </row>
        <row r="97">
          <cell r="A97" t="str">
            <v>Предоставление социального обслуживания в полустационарной форме</v>
          </cell>
          <cell r="B97" t="b">
            <v>1</v>
          </cell>
        </row>
        <row r="98">
          <cell r="A98" t="str">
            <v>Предоставление социального обслуживания в полустационарной форме</v>
          </cell>
          <cell r="B98" t="b">
            <v>0</v>
          </cell>
          <cell r="C98" t="str">
            <v>1002</v>
          </cell>
        </row>
        <row r="99">
          <cell r="A99" t="str">
            <v>Проведение социокультурной реабилитации или абилитации инвалидов</v>
          </cell>
          <cell r="B99" t="b">
            <v>0</v>
          </cell>
          <cell r="C99" t="str">
            <v>1002</v>
          </cell>
        </row>
        <row r="100">
          <cell r="A100" t="str">
            <v>Предоставление социального обслуживания в полустационарной форме</v>
          </cell>
          <cell r="B100" t="b">
            <v>1</v>
          </cell>
        </row>
        <row r="101">
          <cell r="A101" t="str">
            <v>Предоставление социального обслуживания в полустационарной форме</v>
          </cell>
          <cell r="B101" t="b">
            <v>0</v>
          </cell>
          <cell r="C101" t="str">
            <v>1002</v>
          </cell>
        </row>
        <row r="102">
          <cell r="A102" t="str">
            <v>Предоставление социального обслуживания в стационарной форме</v>
          </cell>
          <cell r="B102" t="b">
            <v>1</v>
          </cell>
          <cell r="C102">
            <v>0</v>
          </cell>
        </row>
        <row r="103">
          <cell r="A103" t="str">
            <v>Предоставление социального обслуживания в стационарной форме</v>
          </cell>
          <cell r="B103" t="b">
            <v>1</v>
          </cell>
          <cell r="C103">
            <v>0</v>
          </cell>
        </row>
        <row r="104">
          <cell r="A104" t="str">
            <v>Предоставление социального обслуживания в стационарной форме</v>
          </cell>
          <cell r="B104" t="b">
            <v>1</v>
          </cell>
          <cell r="C104">
            <v>0</v>
          </cell>
        </row>
        <row r="105">
          <cell r="A105" t="str">
            <v>Предоставление социального обслуживания в стационарной форме</v>
          </cell>
          <cell r="B105" t="b">
            <v>0</v>
          </cell>
          <cell r="C105" t="str">
            <v>1002</v>
          </cell>
        </row>
        <row r="106">
          <cell r="A106" t="str">
            <v>Предоставление социального обслуживания в полустационарной форме</v>
          </cell>
          <cell r="B106" t="b">
            <v>1</v>
          </cell>
        </row>
        <row r="107">
          <cell r="A107" t="str">
            <v>Предоставление социального обслуживания в полустационарной форме</v>
          </cell>
          <cell r="B107" t="b">
            <v>1</v>
          </cell>
        </row>
        <row r="108">
          <cell r="A108" t="str">
            <v>Предоставление социального обслуживания в полустационарной форме</v>
          </cell>
          <cell r="B108" t="b">
            <v>0</v>
          </cell>
          <cell r="C108" t="str">
            <v>1002</v>
          </cell>
        </row>
        <row r="109">
          <cell r="A109" t="str">
            <v>Проведение социокультурной реабилитации или абилитации инвалидов</v>
          </cell>
          <cell r="B109" t="b">
            <v>0</v>
          </cell>
          <cell r="C109" t="str">
            <v>1002</v>
          </cell>
        </row>
        <row r="110">
          <cell r="A110" t="str">
            <v>Предоставление социального обслуживания в полустационарной форме</v>
          </cell>
          <cell r="B110" t="b">
            <v>1</v>
          </cell>
        </row>
        <row r="111">
          <cell r="A111" t="str">
            <v>Предоставление социального обслуживания в полустационарной форме</v>
          </cell>
          <cell r="B111" t="b">
            <v>1</v>
          </cell>
        </row>
        <row r="112">
          <cell r="A112" t="str">
            <v>Предоставление социального обслуживания в полустационарной форме</v>
          </cell>
          <cell r="B112" t="b">
            <v>0</v>
          </cell>
          <cell r="C112" t="str">
            <v>1002</v>
          </cell>
        </row>
        <row r="113">
          <cell r="A113" t="str">
            <v>Проведение медико-социальной экспертизы</v>
          </cell>
          <cell r="B113" t="b">
            <v>0</v>
          </cell>
          <cell r="C113" t="str">
            <v>1002</v>
          </cell>
        </row>
        <row r="114">
          <cell r="A114" t="str">
            <v>Предоставление социального обслуживания в полустационарной форме</v>
          </cell>
          <cell r="B114" t="b">
            <v>1</v>
          </cell>
          <cell r="C114">
            <v>0</v>
          </cell>
        </row>
        <row r="115">
          <cell r="A115" t="str">
            <v>Предоставление социального обслуживания в полустационарной форме</v>
          </cell>
          <cell r="B115" t="b">
            <v>0</v>
          </cell>
          <cell r="C115" t="str">
            <v>1002</v>
          </cell>
        </row>
        <row r="116">
          <cell r="A116" t="str">
            <v>Проведение социокультурной реабилитации или абилитации инвалидов</v>
          </cell>
          <cell r="B116" t="b">
            <v>0</v>
          </cell>
          <cell r="C116" t="str">
            <v>1002</v>
          </cell>
        </row>
        <row r="117">
          <cell r="A117" t="str">
            <v>Предоставление социального обслуживания в полустационарной форме</v>
          </cell>
          <cell r="B117" t="b">
            <v>1</v>
          </cell>
          <cell r="C117">
            <v>0</v>
          </cell>
        </row>
        <row r="118">
          <cell r="A118" t="str">
            <v>Предоставление социального обслуживания в полустационарной форме</v>
          </cell>
          <cell r="B118" t="b">
            <v>0</v>
          </cell>
          <cell r="C118" t="str">
            <v>1002</v>
          </cell>
        </row>
        <row r="119">
          <cell r="A119" t="str">
            <v>Предоставление социального обслуживания в стационарной форме</v>
          </cell>
          <cell r="B119" t="b">
            <v>1</v>
          </cell>
          <cell r="C119">
            <v>0</v>
          </cell>
        </row>
        <row r="120">
          <cell r="A120" t="str">
            <v>Предоставление социального обслуживания в стационарной форме</v>
          </cell>
          <cell r="B120" t="b">
            <v>0</v>
          </cell>
          <cell r="C120" t="str">
            <v>1002</v>
          </cell>
        </row>
        <row r="121">
          <cell r="A121" t="str">
            <v>Предоставление социального обслуживания в полустационарной форме</v>
          </cell>
          <cell r="B121" t="b">
            <v>1</v>
          </cell>
          <cell r="C121">
            <v>0</v>
          </cell>
        </row>
        <row r="122">
          <cell r="A122" t="str">
            <v>Предоставление социального обслуживания в полустационарной форме</v>
          </cell>
          <cell r="B122" t="b">
            <v>0</v>
          </cell>
          <cell r="C122" t="str">
            <v>1002</v>
          </cell>
        </row>
        <row r="123">
          <cell r="A123" t="str">
            <v>Предоставление социального обслуживания в форме на дому</v>
          </cell>
          <cell r="B123" t="b">
            <v>1</v>
          </cell>
          <cell r="C123">
            <v>0</v>
          </cell>
        </row>
        <row r="124">
          <cell r="A124" t="str">
            <v>Предоставление социального обслуживания в форме на дому</v>
          </cell>
          <cell r="B124" t="b">
            <v>0</v>
          </cell>
          <cell r="C124" t="str">
            <v>1002</v>
          </cell>
        </row>
        <row r="125">
          <cell r="A125" t="str">
            <v>Предоставление социального обслуживания в полустационарной форме</v>
          </cell>
          <cell r="B125" t="b">
            <v>1</v>
          </cell>
          <cell r="C125">
            <v>0</v>
          </cell>
        </row>
        <row r="126">
          <cell r="A126" t="str">
            <v>Предоставление социального обслуживания в полустационарной форме</v>
          </cell>
          <cell r="B126" t="b">
            <v>1</v>
          </cell>
        </row>
        <row r="127">
          <cell r="A127" t="str">
            <v>Предоставление социального обслуживания в полустационарной форме</v>
          </cell>
          <cell r="B127" t="b">
            <v>1</v>
          </cell>
          <cell r="C127">
            <v>0</v>
          </cell>
        </row>
        <row r="128">
          <cell r="A128" t="str">
            <v>Предоставление социального обслуживания в полустационарной форме</v>
          </cell>
          <cell r="B128" t="b">
            <v>1</v>
          </cell>
          <cell r="C128">
            <v>0</v>
          </cell>
        </row>
        <row r="129">
          <cell r="A129" t="str">
            <v>Предоставление социального обслуживания в полустационарной форме</v>
          </cell>
          <cell r="B129" t="b">
            <v>1</v>
          </cell>
          <cell r="C129">
            <v>0</v>
          </cell>
        </row>
        <row r="130">
          <cell r="A130" t="str">
            <v>Предоставление социального обслуживания в полустационарной форме</v>
          </cell>
          <cell r="B130" t="b">
            <v>1</v>
          </cell>
          <cell r="C130">
            <v>0</v>
          </cell>
        </row>
        <row r="131">
          <cell r="A131" t="str">
            <v>Предоставление социального обслуживания в полустационарной форме</v>
          </cell>
          <cell r="B131" t="b">
            <v>0</v>
          </cell>
          <cell r="C131" t="str">
            <v>1002</v>
          </cell>
        </row>
        <row r="132">
          <cell r="A132" t="str">
            <v>Предоставление социального обслуживания в форме на дому</v>
          </cell>
          <cell r="B132" t="b">
            <v>0</v>
          </cell>
          <cell r="C132" t="str">
            <v>1002</v>
          </cell>
        </row>
        <row r="133">
          <cell r="A133" t="str">
            <v>Предоставление социального обслуживания в полустационарной форме</v>
          </cell>
          <cell r="B133" t="b">
            <v>1</v>
          </cell>
          <cell r="C133">
            <v>0</v>
          </cell>
        </row>
        <row r="134">
          <cell r="A134" t="str">
            <v>Предоставление социального обслуживания в полустационарной форме</v>
          </cell>
          <cell r="B134" t="b">
            <v>1</v>
          </cell>
        </row>
        <row r="135">
          <cell r="A135" t="str">
            <v>Предоставление социального обслуживания в полустационарной форме</v>
          </cell>
          <cell r="B135" t="b">
            <v>1</v>
          </cell>
        </row>
        <row r="136">
          <cell r="A136" t="str">
            <v>Предоставление социального обслуживания в полустационарной форме</v>
          </cell>
          <cell r="B136" t="b">
            <v>0</v>
          </cell>
          <cell r="C136" t="str">
            <v>1002</v>
          </cell>
        </row>
        <row r="137">
          <cell r="A137" t="str">
            <v>Проведение социально-бытовой адаптации инвалидов</v>
          </cell>
          <cell r="B137" t="b">
            <v>1</v>
          </cell>
          <cell r="C137">
            <v>0</v>
          </cell>
        </row>
        <row r="138">
          <cell r="A138" t="str">
            <v>Проведение социально-бытовой адаптации инвалидов</v>
          </cell>
          <cell r="B138" t="b">
            <v>1</v>
          </cell>
          <cell r="C138">
            <v>0</v>
          </cell>
        </row>
        <row r="139">
          <cell r="A139" t="str">
            <v>Проведение социально-бытовой адаптации инвалидов</v>
          </cell>
          <cell r="B139" t="b">
            <v>1</v>
          </cell>
          <cell r="C139">
            <v>0</v>
          </cell>
        </row>
        <row r="140">
          <cell r="A140" t="str">
            <v>Проведение социально-бытовой адаптации инвалидов</v>
          </cell>
          <cell r="B140" t="b">
            <v>1</v>
          </cell>
          <cell r="C140">
            <v>0</v>
          </cell>
        </row>
        <row r="141">
          <cell r="A141" t="str">
            <v>Проведение социально-бытовой адаптации инвалидов</v>
          </cell>
          <cell r="B141" t="b">
            <v>1</v>
          </cell>
          <cell r="C141">
            <v>0</v>
          </cell>
        </row>
        <row r="142">
          <cell r="A142" t="str">
            <v>Проведение социально-бытовой адаптации инвалидов</v>
          </cell>
          <cell r="B142" t="b">
            <v>1</v>
          </cell>
          <cell r="C142">
            <v>0</v>
          </cell>
        </row>
        <row r="143">
          <cell r="A143" t="str">
            <v>Проведение социально-бытовой адаптации инвалидов</v>
          </cell>
          <cell r="B143" t="b">
            <v>0</v>
          </cell>
          <cell r="C143" t="str">
            <v>1002</v>
          </cell>
        </row>
        <row r="144">
          <cell r="A144" t="str">
            <v>Предоставление социального обслуживания в полустационарной форме</v>
          </cell>
          <cell r="B144" t="b">
            <v>1</v>
          </cell>
          <cell r="C144">
            <v>0</v>
          </cell>
        </row>
        <row r="145">
          <cell r="A145" t="str">
            <v>Предоставление социального обслуживания в полустационарной форме</v>
          </cell>
          <cell r="B145" t="b">
            <v>0</v>
          </cell>
          <cell r="C145" t="str">
            <v>1002</v>
          </cell>
        </row>
        <row r="146">
          <cell r="A146" t="str">
            <v>Предоставление социального обслуживания в форме на дому</v>
          </cell>
          <cell r="B146" t="b">
            <v>0</v>
          </cell>
          <cell r="C146" t="str">
            <v>1002</v>
          </cell>
        </row>
        <row r="147">
          <cell r="A147" t="str">
            <v>Предоставление социального обслуживания в полустационарной форме</v>
          </cell>
          <cell r="B147" t="b">
            <v>1</v>
          </cell>
          <cell r="C147">
            <v>0</v>
          </cell>
        </row>
        <row r="148">
          <cell r="A148" t="str">
            <v>Предоставление социального обслуживания в полустационарной форме</v>
          </cell>
          <cell r="B148" t="b">
            <v>0</v>
          </cell>
          <cell r="C148" t="str">
            <v>1002</v>
          </cell>
        </row>
        <row r="149">
          <cell r="A149" t="str">
            <v>Проведение социально-психологической реабилитации или абилитации инвалидов в амбулаторных условиях</v>
          </cell>
          <cell r="B149" t="b">
            <v>1</v>
          </cell>
          <cell r="C149">
            <v>0</v>
          </cell>
        </row>
        <row r="150">
          <cell r="A150" t="str">
            <v>Проведение социально-психологической реабилитации или абилитации инвалидов в амбулаторных условиях</v>
          </cell>
          <cell r="B150" t="b">
            <v>1</v>
          </cell>
          <cell r="C150">
            <v>0</v>
          </cell>
        </row>
        <row r="151">
          <cell r="A151" t="str">
            <v>Проведение социально-психологической реабилитации или абилитации инвалидов в амбулаторных условиях</v>
          </cell>
          <cell r="B151" t="b">
            <v>0</v>
          </cell>
          <cell r="C151" t="str">
            <v>1002</v>
          </cell>
        </row>
        <row r="152">
          <cell r="A152" t="str">
            <v>Предоставление социального обслуживания в полустационарной форме</v>
          </cell>
          <cell r="B152" t="b">
            <v>1</v>
          </cell>
          <cell r="C152">
            <v>0</v>
          </cell>
        </row>
        <row r="153">
          <cell r="A153" t="str">
            <v>Предоставление социального обслуживания в полустационарной форме</v>
          </cell>
          <cell r="B153" t="b">
            <v>1</v>
          </cell>
          <cell r="C153">
            <v>0</v>
          </cell>
        </row>
        <row r="154">
          <cell r="A154" t="str">
            <v>Предоставление социального обслуживания в полустационарной форме</v>
          </cell>
          <cell r="B154" t="b">
            <v>1</v>
          </cell>
          <cell r="C154">
            <v>0</v>
          </cell>
        </row>
        <row r="155">
          <cell r="A155" t="str">
            <v>Предоставление социального обслуживания в полустационарной форме</v>
          </cell>
          <cell r="B155" t="b">
            <v>0</v>
          </cell>
          <cell r="C155" t="str">
            <v>1002</v>
          </cell>
        </row>
        <row r="156">
          <cell r="A156" t="str">
            <v>Проведение социально-бытовой адаптации инвалидов</v>
          </cell>
          <cell r="B156" t="b">
            <v>0</v>
          </cell>
          <cell r="C156" t="str">
            <v>1002</v>
          </cell>
        </row>
        <row r="157">
          <cell r="A157" t="str">
            <v>Предоставление социального обслуживания в полустационарной форме</v>
          </cell>
          <cell r="B157" t="b">
            <v>1</v>
          </cell>
          <cell r="C157">
            <v>0</v>
          </cell>
        </row>
        <row r="158">
          <cell r="A158" t="str">
            <v>Предоставление социального обслуживания в полустационарной форме</v>
          </cell>
          <cell r="B158" t="b">
            <v>0</v>
          </cell>
          <cell r="C158" t="str">
            <v>1002</v>
          </cell>
        </row>
        <row r="159">
          <cell r="A159" t="str">
            <v>Предоставление социального обслуживания в форме на дому</v>
          </cell>
          <cell r="B159" t="b">
            <v>1</v>
          </cell>
          <cell r="C159">
            <v>0</v>
          </cell>
        </row>
        <row r="160">
          <cell r="A160" t="str">
            <v>Предоставление социального обслуживания в форме на дому</v>
          </cell>
          <cell r="B160" t="b">
            <v>1</v>
          </cell>
          <cell r="C160">
            <v>0</v>
          </cell>
        </row>
        <row r="161">
          <cell r="A161" t="str">
            <v>Предоставление социального обслуживания в форме на дому</v>
          </cell>
          <cell r="B161" t="b">
            <v>1</v>
          </cell>
          <cell r="C161">
            <v>0</v>
          </cell>
        </row>
        <row r="162">
          <cell r="A162" t="str">
            <v>Предоставление социального обслуживания в форме на дому</v>
          </cell>
          <cell r="B162" t="b">
            <v>1</v>
          </cell>
          <cell r="C162">
            <v>0</v>
          </cell>
        </row>
        <row r="163">
          <cell r="A163" t="str">
            <v>Предоставление социального обслуживания в форме на дому</v>
          </cell>
          <cell r="B163" t="b">
            <v>1</v>
          </cell>
          <cell r="C163">
            <v>0</v>
          </cell>
        </row>
        <row r="164">
          <cell r="A164" t="str">
            <v>Предоставление социального обслуживания в форме на дому</v>
          </cell>
          <cell r="B164" t="b">
            <v>1</v>
          </cell>
          <cell r="C164">
            <v>0</v>
          </cell>
        </row>
        <row r="165">
          <cell r="A165" t="str">
            <v>Предоставление социального обслуживания в форме на дому</v>
          </cell>
          <cell r="B165" t="b">
            <v>1</v>
          </cell>
          <cell r="C165">
            <v>0</v>
          </cell>
        </row>
        <row r="166">
          <cell r="A166" t="str">
            <v>Предоставление социального обслуживания в форме на дому</v>
          </cell>
          <cell r="B166" t="b">
            <v>1</v>
          </cell>
          <cell r="C166">
            <v>0</v>
          </cell>
        </row>
        <row r="167">
          <cell r="A167" t="str">
            <v>Предоставление социального обслуживания в форме на дому</v>
          </cell>
          <cell r="B167" t="b">
            <v>0</v>
          </cell>
          <cell r="C167" t="str">
            <v>1002</v>
          </cell>
        </row>
        <row r="168">
          <cell r="A168" t="str">
            <v>Предоставление социального обслуживания в полустационарной форме</v>
          </cell>
          <cell r="B168" t="b">
            <v>1</v>
          </cell>
          <cell r="C168">
            <v>0</v>
          </cell>
        </row>
        <row r="169">
          <cell r="A169" t="str">
            <v>Предоставление социального обслуживания в полустационарной форме</v>
          </cell>
          <cell r="B169" t="b">
            <v>1</v>
          </cell>
          <cell r="C169">
            <v>0</v>
          </cell>
        </row>
        <row r="170">
          <cell r="A170" t="str">
            <v>Предоставление социального обслуживания в полустационарной форме</v>
          </cell>
          <cell r="B170" t="b">
            <v>1</v>
          </cell>
          <cell r="C170">
            <v>0</v>
          </cell>
        </row>
        <row r="171">
          <cell r="A171" t="str">
            <v>Предоставление социального обслуживания в полустационарной форме</v>
          </cell>
          <cell r="B171" t="b">
            <v>0</v>
          </cell>
          <cell r="C171" t="str">
            <v>1002</v>
          </cell>
        </row>
        <row r="172">
          <cell r="A172" t="str">
            <v>Проведение реабилитации или абилитации инвалидов при сложном и атипичном протезировании и ортезировании в амбулаторных условиях</v>
          </cell>
          <cell r="B172" t="b">
            <v>1</v>
          </cell>
          <cell r="C172">
            <v>0</v>
          </cell>
        </row>
        <row r="173">
          <cell r="A173" t="str">
            <v>Проведение реабилитации или абилитации инвалидов при сложном и атипичном протезировании и ортезировании в амбулаторных условиях</v>
          </cell>
          <cell r="B173" t="b">
            <v>0</v>
          </cell>
          <cell r="C173" t="str">
            <v>1002 1003</v>
          </cell>
        </row>
        <row r="174">
          <cell r="A174" t="str">
            <v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услугх,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v>
          </cell>
          <cell r="B174" t="b">
            <v>0</v>
          </cell>
          <cell r="C174" t="str">
            <v>1002</v>
          </cell>
        </row>
        <row r="175">
          <cell r="A175" t="str">
            <v>Предоставление социального обслуживания в стационарной форме</v>
          </cell>
          <cell r="B175" t="b">
            <v>1</v>
          </cell>
        </row>
        <row r="176">
          <cell r="A176" t="str">
            <v>Предоставление социального обслуживания в стационарной форме</v>
          </cell>
          <cell r="B176" t="b">
            <v>1</v>
          </cell>
        </row>
        <row r="177">
          <cell r="A177" t="str">
            <v>Предоставление социального обслуживания в стационарной форме</v>
          </cell>
          <cell r="B177" t="b">
            <v>1</v>
          </cell>
        </row>
        <row r="178">
          <cell r="A178" t="str">
            <v>Предоставление социального обслуживания в стационарной форме</v>
          </cell>
          <cell r="B178" t="b">
            <v>1</v>
          </cell>
        </row>
        <row r="179">
          <cell r="A179" t="str">
            <v>Предоставление социального обслуживания в стационарной форме</v>
          </cell>
          <cell r="B179" t="b">
            <v>0</v>
          </cell>
          <cell r="C179" t="str">
            <v>1002</v>
          </cell>
        </row>
        <row r="180">
          <cell r="A180" t="str">
            <v>Предоставление социального обслуживания в полустационарной форме</v>
          </cell>
          <cell r="B180" t="b">
            <v>1</v>
          </cell>
          <cell r="C180">
            <v>0</v>
          </cell>
        </row>
        <row r="181">
          <cell r="A181" t="str">
            <v>Предоставление социального обслуживания в полустационарной форме</v>
          </cell>
          <cell r="B181" t="b">
            <v>1</v>
          </cell>
          <cell r="C181">
            <v>0</v>
          </cell>
        </row>
        <row r="182">
          <cell r="A182" t="str">
            <v>Предоставление социального обслуживания в полустационарной форме</v>
          </cell>
          <cell r="B182" t="b">
            <v>1</v>
          </cell>
          <cell r="C182">
            <v>0</v>
          </cell>
        </row>
        <row r="183">
          <cell r="A183" t="str">
            <v>Предоставление социального обслуживания в полустационарной форме</v>
          </cell>
          <cell r="B183" t="b">
            <v>1</v>
          </cell>
          <cell r="C183">
            <v>0</v>
          </cell>
        </row>
        <row r="184">
          <cell r="A184" t="str">
            <v>Предоставление социального обслуживания в полустационарной форме</v>
          </cell>
          <cell r="B184" t="b">
            <v>1</v>
          </cell>
          <cell r="C184">
            <v>0</v>
          </cell>
        </row>
        <row r="185">
          <cell r="A185" t="str">
            <v>Предоставление социального обслуживания в полустационарной форме</v>
          </cell>
          <cell r="B185" t="b">
            <v>1</v>
          </cell>
          <cell r="C185">
            <v>0</v>
          </cell>
        </row>
        <row r="186">
          <cell r="A186" t="str">
            <v>Предоставление социального обслуживания в полустационарной форме</v>
          </cell>
          <cell r="B186" t="b">
            <v>0</v>
          </cell>
          <cell r="C186" t="str">
            <v>1002</v>
          </cell>
        </row>
        <row r="187">
          <cell r="A187" t="str">
            <v>Предоставление социального обслуживания в стационарной форме</v>
          </cell>
          <cell r="B187" t="b">
            <v>1</v>
          </cell>
        </row>
        <row r="188">
          <cell r="A188" t="str">
            <v>Предоставление социального обслуживания в стационарной форме</v>
          </cell>
          <cell r="B188" t="b">
            <v>1</v>
          </cell>
        </row>
        <row r="189">
          <cell r="A189" t="str">
            <v>Предоставление социального обслуживания в стационарной форме</v>
          </cell>
          <cell r="B189" t="b">
            <v>1</v>
          </cell>
        </row>
        <row r="190">
          <cell r="A190" t="str">
            <v>Предоставление социального обслуживания в стационарной форме</v>
          </cell>
          <cell r="B190" t="b">
            <v>0</v>
          </cell>
          <cell r="C190" t="str">
            <v>1002</v>
          </cell>
        </row>
        <row r="191">
          <cell r="A191" t="str">
            <v>Проведение сложных и особо сложных специальных видов обследования (экспертно-реабилитационной диагностики) в амбулаторных условиях</v>
          </cell>
          <cell r="B191" t="b">
            <v>0</v>
          </cell>
          <cell r="C191" t="str">
            <v xml:space="preserve">1002 </v>
          </cell>
        </row>
        <row r="192">
          <cell r="A192" t="str">
            <v>Предоставление социального обслуживания в стационарной форме</v>
          </cell>
          <cell r="B192" t="b">
            <v>1</v>
          </cell>
          <cell r="C192">
            <v>0</v>
          </cell>
        </row>
        <row r="193">
          <cell r="A193" t="str">
            <v>Предоставление социального обслуживания в стационарной форме</v>
          </cell>
          <cell r="B193" t="b">
            <v>0</v>
          </cell>
          <cell r="C193" t="str">
            <v xml:space="preserve">1002 </v>
          </cell>
        </row>
        <row r="194">
          <cell r="A194" t="str">
            <v>Проведение социально-средовой реабилитации или абилитации инвалидов</v>
          </cell>
          <cell r="B194" t="b">
            <v>1</v>
          </cell>
          <cell r="C194">
            <v>0</v>
          </cell>
        </row>
        <row r="195">
          <cell r="A195" t="str">
            <v>Проведение социально-средовой реабилитации или абилитации инвалидов</v>
          </cell>
          <cell r="B195" t="b">
            <v>1</v>
          </cell>
          <cell r="C195">
            <v>0</v>
          </cell>
        </row>
        <row r="196">
          <cell r="A196" t="str">
            <v>Проведение социально-средовой реабилитации или абилитации инвалидов</v>
          </cell>
          <cell r="B196" t="b">
            <v>0</v>
          </cell>
          <cell r="C196" t="str">
            <v xml:space="preserve">1002 </v>
          </cell>
        </row>
        <row r="197">
          <cell r="A197" t="str">
            <v>Предоставление социального обслуживания в стационарной форме</v>
          </cell>
          <cell r="B197" t="b">
            <v>1</v>
          </cell>
        </row>
        <row r="198">
          <cell r="A198" t="str">
            <v>Предоставление социального обслуживания в стационарной форме</v>
          </cell>
          <cell r="B198" t="b">
            <v>0</v>
          </cell>
          <cell r="C198" t="str">
            <v xml:space="preserve">1002 </v>
          </cell>
        </row>
        <row r="199">
          <cell r="A199" t="str">
            <v>Проведение социально-психологической реабилитации или абилитации инвалидов в стационарных условиях</v>
          </cell>
          <cell r="B199" t="b">
            <v>0</v>
          </cell>
          <cell r="C199" t="str">
            <v xml:space="preserve">1002 </v>
          </cell>
        </row>
        <row r="200">
          <cell r="A200" t="str">
            <v>Предоставление социального обслуживания в стационарной форме</v>
          </cell>
          <cell r="B200" t="b">
            <v>1</v>
          </cell>
        </row>
        <row r="201">
          <cell r="A201" t="str">
            <v>Предоставление социального обслуживания в стационарной форме</v>
          </cell>
          <cell r="B201" t="b">
            <v>0</v>
          </cell>
          <cell r="C201" t="str">
            <v xml:space="preserve">1002 </v>
          </cell>
        </row>
        <row r="202">
          <cell r="A202" t="str">
            <v>Предоставление социального обслуживания в полустационарной форме</v>
          </cell>
          <cell r="B202" t="b">
            <v>1</v>
          </cell>
          <cell r="C202">
            <v>0</v>
          </cell>
        </row>
        <row r="203">
          <cell r="A203" t="str">
            <v>Предоставление социального обслуживания в полустационарной форме</v>
          </cell>
          <cell r="B203" t="b">
            <v>1</v>
          </cell>
          <cell r="C203">
            <v>0</v>
          </cell>
        </row>
        <row r="204">
          <cell r="A204" t="str">
            <v>Предоставление социального обслуживания в полустационарной форме</v>
          </cell>
          <cell r="B204" t="b">
            <v>1</v>
          </cell>
          <cell r="C204">
            <v>0</v>
          </cell>
        </row>
        <row r="205">
          <cell r="A205" t="str">
            <v>Предоставление социального обслуживания в полустационарной форме</v>
          </cell>
          <cell r="B205" t="b">
            <v>1</v>
          </cell>
          <cell r="C205">
            <v>0</v>
          </cell>
        </row>
        <row r="206">
          <cell r="A206" t="str">
            <v>Предоставление социального обслуживания в полустационарной форме</v>
          </cell>
          <cell r="B206" t="b">
            <v>1</v>
          </cell>
          <cell r="C206">
            <v>0</v>
          </cell>
        </row>
        <row r="207">
          <cell r="A207" t="str">
            <v>Предоставление социального обслуживания в полустационарной форме</v>
          </cell>
          <cell r="B207" t="b">
            <v>0</v>
          </cell>
          <cell r="C207" t="str">
            <v xml:space="preserve">1002 </v>
          </cell>
        </row>
        <row r="208">
          <cell r="A208" t="str">
            <v>Предоставление социального обслуживания в стационарной форме</v>
          </cell>
          <cell r="B208" t="b">
            <v>1</v>
          </cell>
        </row>
        <row r="209">
          <cell r="A209" t="str">
            <v>Предоставление социального обслуживания в стационарной форме</v>
          </cell>
          <cell r="B209" t="b">
            <v>1</v>
          </cell>
        </row>
        <row r="210">
          <cell r="A210" t="str">
            <v>Предоставление социального обслуживания в стационарной форме</v>
          </cell>
          <cell r="B210" t="b">
            <v>1</v>
          </cell>
        </row>
        <row r="211">
          <cell r="A211" t="str">
            <v>Предоставление социального обслуживания в стационарной форме</v>
          </cell>
          <cell r="B211" t="b">
            <v>1</v>
          </cell>
        </row>
        <row r="212">
          <cell r="A212" t="str">
            <v>Предоставление социального обслуживания в стационарной форме</v>
          </cell>
          <cell r="B212" t="b">
            <v>1</v>
          </cell>
        </row>
        <row r="213">
          <cell r="A213" t="str">
            <v>Предоставление социального обслуживания в стационарной форме</v>
          </cell>
          <cell r="B213" t="b">
            <v>1</v>
          </cell>
        </row>
        <row r="214">
          <cell r="A214" t="str">
            <v>Предоставление социального обслуживания в стационарной форме</v>
          </cell>
          <cell r="B214" t="b">
            <v>1</v>
          </cell>
        </row>
        <row r="215">
          <cell r="A215" t="str">
            <v>Предоставление социального обслуживания в стационарной форме</v>
          </cell>
          <cell r="B215" t="b">
            <v>1</v>
          </cell>
        </row>
        <row r="216">
          <cell r="A216" t="str">
            <v>Предоставление социального обслуживания в стационарной форме</v>
          </cell>
          <cell r="B216" t="b">
            <v>1</v>
          </cell>
        </row>
        <row r="217">
          <cell r="A217" t="str">
            <v>Предоставление социального обслуживания в стационарной форме</v>
          </cell>
          <cell r="B217" t="b">
            <v>1</v>
          </cell>
        </row>
        <row r="218">
          <cell r="A218" t="str">
            <v>Предоставление социального обслуживания в стационарной форме</v>
          </cell>
          <cell r="B218" t="b">
            <v>1</v>
          </cell>
        </row>
        <row r="219">
          <cell r="A219" t="str">
            <v>Предоставление социального обслуживания в стационарной форме</v>
          </cell>
          <cell r="B219" t="b">
            <v>1</v>
          </cell>
        </row>
        <row r="220">
          <cell r="A220" t="str">
            <v>Предоставление социального обслуживания в стационарной форме</v>
          </cell>
          <cell r="B220" t="b">
            <v>0</v>
          </cell>
          <cell r="C220" t="str">
            <v xml:space="preserve">1002 </v>
          </cell>
        </row>
        <row r="221">
          <cell r="A221" t="str">
            <v>Предоставление социального обслуживания в форме на дому</v>
          </cell>
          <cell r="B221" t="b">
            <v>0</v>
          </cell>
          <cell r="C221" t="str">
            <v xml:space="preserve">1002 </v>
          </cell>
        </row>
        <row r="222">
          <cell r="A222" t="str">
            <v>Предоставление социального обслуживания в стационарной форме</v>
          </cell>
          <cell r="B222" t="b">
            <v>1</v>
          </cell>
        </row>
        <row r="223">
          <cell r="A223" t="str">
            <v>Предоставление социального обслуживания в стационарной форме</v>
          </cell>
          <cell r="B223" t="b">
            <v>1</v>
          </cell>
        </row>
        <row r="224">
          <cell r="A224" t="str">
            <v>Предоставление социального обслуживания в стационарной форме</v>
          </cell>
          <cell r="B224" t="b">
            <v>1</v>
          </cell>
        </row>
        <row r="225">
          <cell r="A225" t="str">
            <v>Предоставление социального обслуживания в стационарной форме</v>
          </cell>
          <cell r="B225" t="b">
            <v>1</v>
          </cell>
        </row>
        <row r="226">
          <cell r="A226" t="str">
            <v>Предоставление социального обслуживания в стационарной форме</v>
          </cell>
          <cell r="B226" t="b">
            <v>0</v>
          </cell>
          <cell r="C226" t="str">
            <v xml:space="preserve">1002 </v>
          </cell>
        </row>
        <row r="227">
          <cell r="A227" t="str">
            <v>Предоставление социального обслуживания в форме на дому</v>
          </cell>
          <cell r="B227" t="b">
            <v>0</v>
          </cell>
          <cell r="C227" t="str">
            <v xml:space="preserve">1002 </v>
          </cell>
        </row>
        <row r="228">
          <cell r="A228" t="str">
            <v>Предоставление социального обслуживания в стационарной форме</v>
          </cell>
          <cell r="B228" t="b">
            <v>1</v>
          </cell>
        </row>
        <row r="229">
          <cell r="A229" t="str">
            <v>Предоставление социального обслуживания в стационарной форме</v>
          </cell>
          <cell r="B229" t="b">
            <v>0</v>
          </cell>
          <cell r="C229" t="str">
            <v xml:space="preserve">1002 </v>
          </cell>
        </row>
        <row r="230">
          <cell r="A230" t="str">
            <v>Предоставление социального обслуживания в полустационарной форме</v>
          </cell>
          <cell r="B230" t="b">
            <v>0</v>
          </cell>
          <cell r="C230" t="str">
            <v xml:space="preserve">1002 </v>
          </cell>
        </row>
        <row r="231">
          <cell r="A231" t="str">
            <v>Предоставление социального обслуживания в стационарной форме</v>
          </cell>
          <cell r="B231" t="b">
            <v>1</v>
          </cell>
        </row>
        <row r="232">
          <cell r="A232" t="str">
            <v>Предоставление социального обслуживания в стационарной форме</v>
          </cell>
          <cell r="B232" t="b">
            <v>1</v>
          </cell>
        </row>
        <row r="233">
          <cell r="A233" t="str">
            <v>Предоставление социального обслуживания в стационарной форме</v>
          </cell>
          <cell r="B233" t="b">
            <v>0</v>
          </cell>
          <cell r="C233" t="str">
            <v xml:space="preserve">1002 </v>
          </cell>
        </row>
        <row r="234">
          <cell r="A234" t="str">
            <v>Предоставление социального обслуживания в полустационарной форме</v>
          </cell>
          <cell r="B234" t="b">
            <v>0</v>
          </cell>
          <cell r="C234" t="str">
            <v xml:space="preserve">1002 </v>
          </cell>
        </row>
        <row r="235">
          <cell r="A235" t="str">
            <v>Предоставление социального обслуживания в стационарной форме</v>
          </cell>
          <cell r="B235" t="b">
            <v>1</v>
          </cell>
        </row>
        <row r="236">
          <cell r="A236" t="str">
            <v>Предоставление социального обслуживания в стационарной форме</v>
          </cell>
          <cell r="B236" t="b">
            <v>1</v>
          </cell>
        </row>
        <row r="237">
          <cell r="A237" t="str">
            <v>Предоставление социального обслуживания в стационарной форме</v>
          </cell>
          <cell r="B237" t="b">
            <v>0</v>
          </cell>
          <cell r="C237" t="str">
            <v xml:space="preserve">1002 </v>
          </cell>
        </row>
        <row r="238">
          <cell r="A238" t="str">
            <v>Предоставление социального обслуживания в полустационарной форме</v>
          </cell>
          <cell r="B238" t="b">
            <v>0</v>
          </cell>
          <cell r="C238" t="str">
            <v xml:space="preserve">1002 </v>
          </cell>
        </row>
        <row r="239">
          <cell r="A239" t="str">
            <v>Предоставление социального обслуживания в стационарной форме</v>
          </cell>
          <cell r="B239" t="b">
            <v>1</v>
          </cell>
        </row>
        <row r="240">
          <cell r="A240" t="str">
            <v>Предоставление социального обслуживания в стационарной форме</v>
          </cell>
          <cell r="B240" t="b">
            <v>1</v>
          </cell>
        </row>
        <row r="241">
          <cell r="A241" t="str">
            <v>Предоставление социального обслуживания в стационарной форме</v>
          </cell>
          <cell r="B241" t="b">
            <v>1</v>
          </cell>
        </row>
        <row r="242">
          <cell r="A242" t="str">
            <v>Предоставление социального обслуживания в стационарной форме</v>
          </cell>
          <cell r="B242" t="b">
            <v>0</v>
          </cell>
          <cell r="C242" t="str">
            <v xml:space="preserve">1002 </v>
          </cell>
        </row>
        <row r="243">
          <cell r="A243" t="str">
            <v>Предоставление социального обслуживания в форме на дому</v>
          </cell>
          <cell r="B243" t="b">
            <v>0</v>
          </cell>
          <cell r="C243" t="str">
            <v xml:space="preserve">1002 </v>
          </cell>
        </row>
        <row r="244">
          <cell r="A244" t="str">
            <v>Предоставление социального обслуживания в стационарной форме</v>
          </cell>
          <cell r="B244" t="b">
            <v>1</v>
          </cell>
        </row>
        <row r="245">
          <cell r="A245" t="str">
            <v>Предоставление социального обслуживания в стационарной форме</v>
          </cell>
          <cell r="B245" t="b">
            <v>1</v>
          </cell>
        </row>
        <row r="246">
          <cell r="A246" t="str">
            <v>Предоставление социального обслуживания в стационарной форме</v>
          </cell>
          <cell r="B246" t="b">
            <v>1</v>
          </cell>
          <cell r="C246">
            <v>0</v>
          </cell>
        </row>
        <row r="247">
          <cell r="A247" t="str">
            <v>Предоставление социального обслуживания в стационарной форме</v>
          </cell>
          <cell r="B247" t="b">
            <v>1</v>
          </cell>
        </row>
        <row r="248">
          <cell r="A248" t="str">
            <v>Предоставление социального обслуживания в стационарной форме</v>
          </cell>
          <cell r="B248" t="b">
            <v>1</v>
          </cell>
        </row>
        <row r="249">
          <cell r="A249" t="str">
            <v>Предоставление социального обслуживания в стационарной форме</v>
          </cell>
          <cell r="B249" t="b">
            <v>1</v>
          </cell>
          <cell r="C249">
            <v>0</v>
          </cell>
        </row>
        <row r="250">
          <cell r="A250" t="str">
            <v>Предоставление социального обслуживания в стационарной форме</v>
          </cell>
          <cell r="B250" t="b">
            <v>1</v>
          </cell>
        </row>
        <row r="251">
          <cell r="A251" t="str">
            <v>Предоставление социального обслуживания в стационарной форме</v>
          </cell>
          <cell r="B251" t="b">
            <v>1</v>
          </cell>
        </row>
        <row r="252">
          <cell r="A252" t="str">
            <v>Предоставление социального обслуживания в стационарной форме</v>
          </cell>
          <cell r="B252" t="b">
            <v>1</v>
          </cell>
          <cell r="C252">
            <v>0</v>
          </cell>
        </row>
        <row r="253">
          <cell r="A253" t="str">
            <v>Предоставление социального обслуживания в стационарной форме</v>
          </cell>
          <cell r="B253" t="b">
            <v>1</v>
          </cell>
          <cell r="C253">
            <v>0</v>
          </cell>
        </row>
        <row r="254">
          <cell r="A254" t="str">
            <v>Предоставление социального обслуживания в стационарной форме</v>
          </cell>
          <cell r="B254" t="b">
            <v>1</v>
          </cell>
        </row>
        <row r="255">
          <cell r="A255" t="str">
            <v>Предоставление социального обслуживания в стационарной форме</v>
          </cell>
          <cell r="B255" t="b">
            <v>0</v>
          </cell>
          <cell r="C255" t="str">
            <v xml:space="preserve">1002 </v>
          </cell>
        </row>
        <row r="256">
          <cell r="A256" t="str">
            <v>Предоставление социального обслуживания в полустационарной форме</v>
          </cell>
          <cell r="B256" t="b">
            <v>0</v>
          </cell>
          <cell r="C256" t="str">
            <v xml:space="preserve">1002 </v>
          </cell>
        </row>
        <row r="257">
          <cell r="A257" t="str">
            <v>Предоставление социального обслуживания в стационарной форме</v>
          </cell>
          <cell r="B257" t="b">
            <v>1</v>
          </cell>
          <cell r="C257">
            <v>0</v>
          </cell>
        </row>
        <row r="258">
          <cell r="A258" t="str">
            <v>Предоставление социального обслуживания в стационарной форме</v>
          </cell>
          <cell r="B258" t="b">
            <v>1</v>
          </cell>
        </row>
        <row r="259">
          <cell r="A259" t="str">
            <v>Предоставление социального обслуживания в стационарной форме</v>
          </cell>
          <cell r="B259" t="b">
            <v>1</v>
          </cell>
        </row>
        <row r="260">
          <cell r="A260" t="str">
            <v>Предоставление социального обслуживания в стационарной форме</v>
          </cell>
          <cell r="B260" t="b">
            <v>1</v>
          </cell>
          <cell r="C260">
            <v>0</v>
          </cell>
        </row>
        <row r="261">
          <cell r="A261" t="str">
            <v>Предоставление социального обслуживания в стационарной форме</v>
          </cell>
          <cell r="B261" t="b">
            <v>1</v>
          </cell>
          <cell r="C261">
            <v>0</v>
          </cell>
        </row>
        <row r="262">
          <cell r="A262" t="str">
            <v>Предоставление социального обслуживания в стационарной форме</v>
          </cell>
          <cell r="B262" t="b">
            <v>1</v>
          </cell>
          <cell r="C262">
            <v>0</v>
          </cell>
        </row>
        <row r="263">
          <cell r="A263" t="str">
            <v>Предоставление социального обслуживания в стационарной форме</v>
          </cell>
          <cell r="B263" t="b">
            <v>1</v>
          </cell>
          <cell r="C263">
            <v>0</v>
          </cell>
        </row>
        <row r="264">
          <cell r="A264" t="str">
            <v>Предоставление социального обслуживания в стационарной форме</v>
          </cell>
          <cell r="B264" t="b">
            <v>1</v>
          </cell>
          <cell r="C264">
            <v>0</v>
          </cell>
        </row>
        <row r="265">
          <cell r="A265" t="str">
            <v>Предоставление социального обслуживания в стационарной форме</v>
          </cell>
          <cell r="B265" t="b">
            <v>1</v>
          </cell>
        </row>
        <row r="266">
          <cell r="A266" t="str">
            <v>Предоставление социального обслуживания в стационарной форме</v>
          </cell>
          <cell r="B266" t="b">
            <v>1</v>
          </cell>
        </row>
        <row r="267">
          <cell r="A267" t="str">
            <v>Предоставление социального обслуживания в стационарной форме</v>
          </cell>
          <cell r="B267" t="b">
            <v>0</v>
          </cell>
          <cell r="C267" t="str">
            <v xml:space="preserve">1002 </v>
          </cell>
        </row>
        <row r="268">
          <cell r="A268" t="str">
            <v>Предоставление социального обслуживания в форме на дому</v>
          </cell>
          <cell r="B268" t="b">
            <v>1</v>
          </cell>
          <cell r="C268">
            <v>0</v>
          </cell>
        </row>
        <row r="269">
          <cell r="A269" t="str">
            <v>Предоставление социального обслуживания в форме на дому</v>
          </cell>
          <cell r="B269" t="b">
            <v>0</v>
          </cell>
          <cell r="C269" t="str">
            <v xml:space="preserve">1002 </v>
          </cell>
        </row>
        <row r="270">
          <cell r="A270" t="str">
            <v>Предоставление социального обслуживания в стационарной форме</v>
          </cell>
          <cell r="B270" t="b">
            <v>1</v>
          </cell>
          <cell r="C270">
            <v>0</v>
          </cell>
        </row>
        <row r="271">
          <cell r="A271" t="str">
            <v>Предоставление социального обслуживания в стационарной форме</v>
          </cell>
          <cell r="B271" t="b">
            <v>1</v>
          </cell>
        </row>
        <row r="272">
          <cell r="A272" t="str">
            <v>Предоставление социального обслуживания в стационарной форме</v>
          </cell>
          <cell r="B272" t="b">
            <v>1</v>
          </cell>
        </row>
        <row r="273">
          <cell r="A273" t="str">
            <v>Предоставление социального обслуживания в стационарной форме</v>
          </cell>
          <cell r="B273" t="b">
            <v>1</v>
          </cell>
          <cell r="C273">
            <v>0</v>
          </cell>
        </row>
        <row r="274">
          <cell r="A274" t="str">
            <v>Предоставление социального обслуживания в стационарной форме</v>
          </cell>
          <cell r="B274" t="b">
            <v>1</v>
          </cell>
          <cell r="C274">
            <v>0</v>
          </cell>
        </row>
        <row r="275">
          <cell r="A275" t="str">
            <v>Предоставление социального обслуживания в стационарной форме</v>
          </cell>
          <cell r="B275" t="b">
            <v>1</v>
          </cell>
        </row>
        <row r="276">
          <cell r="A276" t="str">
            <v>Предоставление социального обслуживания в стационарной форме</v>
          </cell>
          <cell r="B276" t="b">
            <v>1</v>
          </cell>
          <cell r="C276">
            <v>0</v>
          </cell>
        </row>
        <row r="277">
          <cell r="A277" t="str">
            <v>Предоставление социального обслуживания в стационарной форме</v>
          </cell>
          <cell r="B277" t="b">
            <v>1</v>
          </cell>
          <cell r="C277">
            <v>0</v>
          </cell>
        </row>
        <row r="278">
          <cell r="A278" t="str">
            <v>Предоставление социального обслуживания в стационарной форме</v>
          </cell>
          <cell r="B278" t="b">
            <v>1</v>
          </cell>
          <cell r="C278">
            <v>0</v>
          </cell>
        </row>
        <row r="279">
          <cell r="A279" t="str">
            <v>Предоставление социального обслуживания в стационарной форме</v>
          </cell>
          <cell r="B279" t="b">
            <v>0</v>
          </cell>
          <cell r="C279" t="str">
            <v xml:space="preserve">1002 </v>
          </cell>
        </row>
        <row r="280">
          <cell r="A280" t="str">
            <v>Предоставление социального обслуживания в форме на дому</v>
          </cell>
          <cell r="B280" t="b">
            <v>1</v>
          </cell>
          <cell r="C280">
            <v>0</v>
          </cell>
        </row>
        <row r="281">
          <cell r="A281" t="str">
            <v>Предоставление социального обслуживания в форме на дому</v>
          </cell>
          <cell r="B281" t="b">
            <v>0</v>
          </cell>
          <cell r="C281" t="str">
            <v xml:space="preserve">1002 </v>
          </cell>
        </row>
        <row r="282">
          <cell r="A282" t="str">
            <v>Предоставление социального обслуживания в стационарной форме</v>
          </cell>
          <cell r="B282" t="b">
            <v>1</v>
          </cell>
          <cell r="C282">
            <v>0</v>
          </cell>
        </row>
        <row r="283">
          <cell r="A283" t="str">
            <v>Предоставление социального обслуживания в стационарной форме</v>
          </cell>
          <cell r="B283" t="b">
            <v>1</v>
          </cell>
          <cell r="C283">
            <v>0</v>
          </cell>
        </row>
        <row r="284">
          <cell r="A284" t="str">
            <v>Предоставление социального обслуживания в стационарной форме</v>
          </cell>
          <cell r="B284" t="b">
            <v>1</v>
          </cell>
          <cell r="C284">
            <v>0</v>
          </cell>
        </row>
        <row r="285">
          <cell r="A285" t="str">
            <v>Предоставление социального обслуживания в стационарной форме</v>
          </cell>
          <cell r="B285" t="b">
            <v>1</v>
          </cell>
        </row>
        <row r="286">
          <cell r="A286" t="str">
            <v>Предоставление социального обслуживания в стационарной форме</v>
          </cell>
          <cell r="B286" t="b">
            <v>1</v>
          </cell>
        </row>
        <row r="287">
          <cell r="A287" t="str">
            <v>Предоставление социального обслуживания в стационарной форме</v>
          </cell>
          <cell r="B287" t="b">
            <v>1</v>
          </cell>
        </row>
        <row r="288">
          <cell r="A288" t="str">
            <v>Предоставление социального обслуживания в стационарной форме</v>
          </cell>
          <cell r="B288" t="b">
            <v>1</v>
          </cell>
          <cell r="C288">
            <v>0</v>
          </cell>
        </row>
        <row r="289">
          <cell r="A289" t="str">
            <v>Предоставление социального обслуживания в стационарной форме</v>
          </cell>
          <cell r="B289" t="b">
            <v>0</v>
          </cell>
          <cell r="C289" t="str">
            <v xml:space="preserve">1002 </v>
          </cell>
        </row>
        <row r="290">
          <cell r="A290" t="str">
            <v>Предоставление социального обслуживания в форме на дому</v>
          </cell>
          <cell r="B290" t="b">
            <v>1</v>
          </cell>
          <cell r="C290">
            <v>0</v>
          </cell>
        </row>
        <row r="291">
          <cell r="A291" t="str">
            <v>Предоставление социального обслуживания в форме на дому</v>
          </cell>
          <cell r="B291" t="b">
            <v>1</v>
          </cell>
          <cell r="C291">
            <v>0</v>
          </cell>
        </row>
        <row r="292">
          <cell r="A292" t="str">
            <v>Предоставление социального обслуживания в форме на дому</v>
          </cell>
          <cell r="B292" t="b">
            <v>0</v>
          </cell>
          <cell r="C292" t="str">
            <v xml:space="preserve">1002 </v>
          </cell>
        </row>
        <row r="293">
          <cell r="A293" t="str">
            <v>Предоставление социального обслуживания в стационарной форме</v>
          </cell>
          <cell r="B293" t="b">
            <v>1</v>
          </cell>
          <cell r="C293">
            <v>0</v>
          </cell>
        </row>
        <row r="294">
          <cell r="A294" t="str">
            <v>Предоставление социального обслуживания в стационарной форме</v>
          </cell>
          <cell r="B294" t="b">
            <v>1</v>
          </cell>
        </row>
        <row r="295">
          <cell r="A295" t="str">
            <v>Предоставление социального обслуживания в стационарной форме</v>
          </cell>
          <cell r="B295" t="b">
            <v>1</v>
          </cell>
        </row>
        <row r="296">
          <cell r="A296" t="str">
            <v>Предоставление социального обслуживания в стационарной форме</v>
          </cell>
          <cell r="B296" t="b">
            <v>1</v>
          </cell>
          <cell r="C296">
            <v>0</v>
          </cell>
        </row>
        <row r="297">
          <cell r="A297" t="str">
            <v>Предоставление социального обслуживания в стационарной форме</v>
          </cell>
          <cell r="B297" t="b">
            <v>1</v>
          </cell>
          <cell r="C297">
            <v>0</v>
          </cell>
        </row>
        <row r="298">
          <cell r="A298" t="str">
            <v>Предоставление социального обслуживания в стационарной форме</v>
          </cell>
          <cell r="B298" t="b">
            <v>0</v>
          </cell>
          <cell r="C298" t="str">
            <v xml:space="preserve">1002 </v>
          </cell>
        </row>
        <row r="299">
          <cell r="A299" t="str">
            <v>Предоставление социального обслуживания в форме на дому</v>
          </cell>
          <cell r="B299" t="b">
            <v>1</v>
          </cell>
          <cell r="C299">
            <v>0</v>
          </cell>
        </row>
        <row r="300">
          <cell r="A300" t="str">
            <v>Предоставление социального обслуживания в форме на дому</v>
          </cell>
          <cell r="B300" t="b">
            <v>0</v>
          </cell>
          <cell r="C300" t="str">
            <v xml:space="preserve">1002 </v>
          </cell>
        </row>
        <row r="301">
          <cell r="A301" t="str">
            <v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v>
          </cell>
          <cell r="B301" t="b">
            <v>0</v>
          </cell>
          <cell r="C301" t="str">
            <v xml:space="preserve">1002 </v>
          </cell>
        </row>
        <row r="302">
          <cell r="A302" t="str">
            <v>Предоставление социального обслуживания в форме на дому</v>
          </cell>
          <cell r="B302" t="b">
            <v>1</v>
          </cell>
        </row>
        <row r="303">
          <cell r="A303" t="str">
            <v>Предоставление социального обслуживания в форме на дому</v>
          </cell>
          <cell r="B303" t="b">
            <v>1</v>
          </cell>
        </row>
        <row r="304">
          <cell r="A304" t="str">
            <v>Предоставление социального обслуживания в форме на дому</v>
          </cell>
          <cell r="B304" t="b">
            <v>1</v>
          </cell>
          <cell r="C304">
            <v>0</v>
          </cell>
        </row>
        <row r="305">
          <cell r="A305" t="str">
            <v>Предоставление социального обслуживания в форме на дому</v>
          </cell>
          <cell r="B305" t="b">
            <v>1</v>
          </cell>
          <cell r="C305">
            <v>0</v>
          </cell>
        </row>
        <row r="306">
          <cell r="A306" t="str">
            <v>Предоставление социального обслуживания в форме на дому</v>
          </cell>
          <cell r="B306" t="b">
            <v>1</v>
          </cell>
          <cell r="C306">
            <v>0</v>
          </cell>
        </row>
        <row r="307">
          <cell r="A307" t="str">
            <v>Предоставление социального обслуживания в форме на дому</v>
          </cell>
          <cell r="B307" t="b">
            <v>1</v>
          </cell>
          <cell r="C307">
            <v>0</v>
          </cell>
        </row>
        <row r="308">
          <cell r="A308" t="str">
            <v>Предоставление социального обслуживания в форме на дому</v>
          </cell>
          <cell r="B308" t="b">
            <v>1</v>
          </cell>
          <cell r="C308">
            <v>0</v>
          </cell>
        </row>
        <row r="309">
          <cell r="A309" t="str">
            <v>Предоставление социального обслуживания в форме на дому</v>
          </cell>
          <cell r="B309" t="b">
            <v>1</v>
          </cell>
          <cell r="C309">
            <v>0</v>
          </cell>
        </row>
        <row r="310">
          <cell r="A310" t="str">
            <v>Предоставление социального обслуживания в форме на дому</v>
          </cell>
          <cell r="B310" t="b">
            <v>1</v>
          </cell>
          <cell r="C310">
            <v>0</v>
          </cell>
        </row>
        <row r="311">
          <cell r="A311" t="str">
            <v>Предоставление социального обслуживания в форме на дому</v>
          </cell>
          <cell r="B311" t="b">
            <v>1</v>
          </cell>
          <cell r="C311">
            <v>0</v>
          </cell>
        </row>
        <row r="312">
          <cell r="A312" t="str">
            <v>Предоставление социального обслуживания в форме на дому</v>
          </cell>
          <cell r="B312" t="b">
            <v>1</v>
          </cell>
          <cell r="C312">
            <v>0</v>
          </cell>
        </row>
        <row r="313">
          <cell r="A313" t="str">
            <v>Предоставление социального обслуживания в форме на дому</v>
          </cell>
          <cell r="B313" t="b">
            <v>1</v>
          </cell>
        </row>
        <row r="314">
          <cell r="A314" t="str">
            <v>Предоставление социального обслуживания в форме на дому</v>
          </cell>
          <cell r="B314" t="b">
            <v>1</v>
          </cell>
        </row>
        <row r="315">
          <cell r="A315" t="str">
            <v>Предоставление социального обслуживания в форме на дому</v>
          </cell>
          <cell r="B315" t="b">
            <v>0</v>
          </cell>
          <cell r="C315" t="str">
            <v xml:space="preserve">1002 </v>
          </cell>
        </row>
        <row r="316">
          <cell r="A316" t="str">
            <v>Предоставление социального обслуживания в полустационарной форме</v>
          </cell>
          <cell r="B316" t="b">
            <v>1</v>
          </cell>
          <cell r="C316">
            <v>0</v>
          </cell>
        </row>
        <row r="317">
          <cell r="A317" t="str">
            <v>Предоставление социального обслуживания в полустационарной форме</v>
          </cell>
          <cell r="B317" t="b">
            <v>1</v>
          </cell>
          <cell r="C317">
            <v>0</v>
          </cell>
        </row>
        <row r="318">
          <cell r="A318" t="str">
            <v>Предоставление социального обслуживания в полустационарной форме</v>
          </cell>
          <cell r="B318" t="b">
            <v>1</v>
          </cell>
          <cell r="C318">
            <v>0</v>
          </cell>
        </row>
        <row r="319">
          <cell r="A319" t="str">
            <v>Предоставление социального обслуживания в полустационарной форме</v>
          </cell>
          <cell r="B319" t="b">
            <v>0</v>
          </cell>
          <cell r="C319" t="str">
            <v xml:space="preserve">1002 </v>
          </cell>
        </row>
        <row r="320">
          <cell r="A320" t="str">
            <v>Предоставление социального обслуживания в форме на дому</v>
          </cell>
          <cell r="B320" t="b">
            <v>1</v>
          </cell>
        </row>
        <row r="321">
          <cell r="A321" t="str">
            <v>Предоставление социального обслуживания в форме на дому</v>
          </cell>
          <cell r="B321" t="b">
            <v>1</v>
          </cell>
        </row>
        <row r="322">
          <cell r="A322" t="str">
            <v>Предоставление социального обслуживания в форме на дому</v>
          </cell>
          <cell r="B322" t="b">
            <v>1</v>
          </cell>
          <cell r="C322">
            <v>0</v>
          </cell>
        </row>
        <row r="323">
          <cell r="A323" t="str">
            <v>Предоставление социального обслуживания в форме на дому</v>
          </cell>
          <cell r="B323" t="b">
            <v>1</v>
          </cell>
          <cell r="C323">
            <v>0</v>
          </cell>
        </row>
        <row r="324">
          <cell r="A324" t="str">
            <v>Предоставление социального обслуживания в форме на дому</v>
          </cell>
          <cell r="B324" t="b">
            <v>0</v>
          </cell>
          <cell r="C324" t="str">
            <v xml:space="preserve">1002 </v>
          </cell>
        </row>
        <row r="325">
          <cell r="A325" t="str">
            <v>Предоставление социального обслуживания в полустационарной форме</v>
          </cell>
          <cell r="B325" t="b">
            <v>1</v>
          </cell>
          <cell r="C325">
            <v>0</v>
          </cell>
        </row>
        <row r="326">
          <cell r="A326" t="str">
            <v>Предоставление социального обслуживания в полустационарной форме</v>
          </cell>
          <cell r="B326" t="b">
            <v>1</v>
          </cell>
          <cell r="C326">
            <v>0</v>
          </cell>
        </row>
        <row r="327">
          <cell r="A327" t="str">
            <v>Предоставление социального обслуживания в полустационарной форме</v>
          </cell>
          <cell r="B327" t="b">
            <v>1</v>
          </cell>
          <cell r="C327">
            <v>0</v>
          </cell>
        </row>
        <row r="328">
          <cell r="A328" t="str">
            <v>Предоставление социального обслуживания в полустационарной форме</v>
          </cell>
          <cell r="B328" t="b">
            <v>1</v>
          </cell>
          <cell r="C328">
            <v>0</v>
          </cell>
        </row>
        <row r="329">
          <cell r="A329" t="str">
            <v>Предоставление социального обслуживания в полустационарной форме</v>
          </cell>
          <cell r="B329" t="b">
            <v>1</v>
          </cell>
          <cell r="C329">
            <v>0</v>
          </cell>
        </row>
        <row r="330">
          <cell r="A330" t="str">
            <v>Предоставление социального обслуживания в полустационарной форме</v>
          </cell>
          <cell r="B330" t="b">
            <v>1</v>
          </cell>
          <cell r="C330">
            <v>0</v>
          </cell>
        </row>
        <row r="331">
          <cell r="A331" t="str">
            <v>Предоставление социального обслуживания в полустационарной форме</v>
          </cell>
          <cell r="B331" t="b">
            <v>0</v>
          </cell>
          <cell r="C331" t="str">
            <v xml:space="preserve">1002 </v>
          </cell>
        </row>
        <row r="332">
          <cell r="A332" t="str">
            <v>Предоставление социального обслуживания в форме на дому</v>
          </cell>
          <cell r="B332" t="b">
            <v>1</v>
          </cell>
        </row>
        <row r="333">
          <cell r="A333" t="str">
            <v>Предоставление социального обслуживания в форме на дому</v>
          </cell>
          <cell r="B333" t="b">
            <v>1</v>
          </cell>
        </row>
        <row r="334">
          <cell r="A334" t="str">
            <v>Предоставление социального обслуживания в форме на дому</v>
          </cell>
          <cell r="B334" t="b">
            <v>1</v>
          </cell>
          <cell r="C334">
            <v>0</v>
          </cell>
        </row>
        <row r="335">
          <cell r="A335" t="str">
            <v>Предоставление социального обслуживания в форме на дому</v>
          </cell>
          <cell r="B335" t="b">
            <v>0</v>
          </cell>
          <cell r="C335" t="str">
            <v xml:space="preserve">1002 </v>
          </cell>
        </row>
        <row r="336">
          <cell r="A336" t="str">
            <v>Предоставление социального обслуживания в полустационарной форме</v>
          </cell>
          <cell r="B336" t="b">
            <v>1</v>
          </cell>
          <cell r="C336">
            <v>0</v>
          </cell>
        </row>
        <row r="337">
          <cell r="A337" t="str">
            <v>Предоставление социального обслуживания в полустационарной форме</v>
          </cell>
          <cell r="B337" t="b">
            <v>1</v>
          </cell>
          <cell r="C337">
            <v>0</v>
          </cell>
        </row>
        <row r="338">
          <cell r="A338" t="str">
            <v>Предоставление социального обслуживания в полустационарной форме</v>
          </cell>
          <cell r="B338" t="b">
            <v>1</v>
          </cell>
          <cell r="C338">
            <v>0</v>
          </cell>
        </row>
        <row r="339">
          <cell r="A339" t="str">
            <v>Предоставление социального обслуживания в полустационарной форме</v>
          </cell>
          <cell r="B339" t="b">
            <v>1</v>
          </cell>
          <cell r="C339">
            <v>0</v>
          </cell>
        </row>
        <row r="340">
          <cell r="A340" t="str">
            <v>Предоставление социального обслуживания в полустационарной форме</v>
          </cell>
          <cell r="B340" t="b">
            <v>1</v>
          </cell>
          <cell r="C340">
            <v>0</v>
          </cell>
        </row>
        <row r="341">
          <cell r="A341" t="str">
            <v>Предоставление социального обслуживания в полустационарной форме</v>
          </cell>
          <cell r="B341" t="b">
            <v>0</v>
          </cell>
          <cell r="C341" t="str">
            <v xml:space="preserve">1002 </v>
          </cell>
        </row>
        <row r="342">
          <cell r="A342" t="str">
            <v>Предоставление социального обслуживания в форме на дому</v>
          </cell>
          <cell r="B342" t="b">
            <v>1</v>
          </cell>
          <cell r="C342">
            <v>0</v>
          </cell>
        </row>
        <row r="343">
          <cell r="A343" t="str">
            <v>Предоставление социального обслуживания в форме на дому</v>
          </cell>
          <cell r="B343" t="b">
            <v>1</v>
          </cell>
        </row>
        <row r="344">
          <cell r="A344" t="str">
            <v>Предоставление социального обслуживания в форме на дому</v>
          </cell>
          <cell r="B344" t="b">
            <v>1</v>
          </cell>
          <cell r="C344">
            <v>0</v>
          </cell>
        </row>
        <row r="345">
          <cell r="A345" t="str">
            <v>Предоставление социального обслуживания в форме на дому</v>
          </cell>
          <cell r="B345" t="b">
            <v>1</v>
          </cell>
          <cell r="C345">
            <v>0</v>
          </cell>
        </row>
        <row r="346">
          <cell r="A346" t="str">
            <v>Предоставление социального обслуживания в форме на дому</v>
          </cell>
          <cell r="B346" t="b">
            <v>0</v>
          </cell>
          <cell r="C346" t="str">
            <v xml:space="preserve">1002 </v>
          </cell>
        </row>
        <row r="347">
          <cell r="A347" t="str">
            <v>Предоставление социального обслуживания в полустационарной форме</v>
          </cell>
          <cell r="B347" t="b">
            <v>0</v>
          </cell>
          <cell r="C347" t="str">
            <v xml:space="preserve">1002 </v>
          </cell>
        </row>
        <row r="348">
          <cell r="A348" t="str">
            <v>Предоставление социального обслуживания в форме на дому</v>
          </cell>
          <cell r="B348" t="b">
            <v>1</v>
          </cell>
          <cell r="C348">
            <v>0</v>
          </cell>
        </row>
        <row r="349">
          <cell r="A349" t="str">
            <v>Предоставление социального обслуживания в форме на дому</v>
          </cell>
          <cell r="B349" t="b">
            <v>1</v>
          </cell>
        </row>
        <row r="350">
          <cell r="A350" t="str">
            <v>Предоставление социального обслуживания в форме на дому</v>
          </cell>
          <cell r="B350" t="b">
            <v>1</v>
          </cell>
          <cell r="C350">
            <v>0</v>
          </cell>
        </row>
        <row r="351">
          <cell r="A351" t="str">
            <v>Предоставление социального обслуживания в форме на дому</v>
          </cell>
          <cell r="B351" t="b">
            <v>1</v>
          </cell>
          <cell r="C351">
            <v>0</v>
          </cell>
        </row>
        <row r="352">
          <cell r="A352" t="str">
            <v>Предоставление социального обслуживания в форме на дому</v>
          </cell>
          <cell r="B352" t="b">
            <v>1</v>
          </cell>
          <cell r="C352">
            <v>0</v>
          </cell>
        </row>
        <row r="353">
          <cell r="A353" t="str">
            <v>Предоставление социального обслуживания в форме на дому</v>
          </cell>
          <cell r="B353" t="b">
            <v>1</v>
          </cell>
          <cell r="C353">
            <v>0</v>
          </cell>
        </row>
        <row r="354">
          <cell r="A354" t="str">
            <v>Предоставление социального обслуживания в форме на дому</v>
          </cell>
          <cell r="B354" t="b">
            <v>1</v>
          </cell>
        </row>
        <row r="355">
          <cell r="A355" t="str">
            <v>Предоставление социального обслуживания в форме на дому</v>
          </cell>
          <cell r="B355" t="b">
            <v>1</v>
          </cell>
          <cell r="C355">
            <v>0</v>
          </cell>
        </row>
        <row r="356">
          <cell r="A356" t="str">
            <v>Предоставление социального обслуживания в форме на дому</v>
          </cell>
          <cell r="B356" t="b">
            <v>1</v>
          </cell>
          <cell r="C356">
            <v>0</v>
          </cell>
        </row>
        <row r="357">
          <cell r="A357" t="str">
            <v>Предоставление социального обслуживания в форме на дому</v>
          </cell>
          <cell r="B357" t="b">
            <v>1</v>
          </cell>
          <cell r="C357">
            <v>0</v>
          </cell>
        </row>
        <row r="358">
          <cell r="A358" t="str">
            <v>Предоставление социального обслуживания в форме на дому</v>
          </cell>
          <cell r="B358" t="b">
            <v>1</v>
          </cell>
          <cell r="C358">
            <v>0</v>
          </cell>
        </row>
        <row r="359">
          <cell r="A359" t="str">
            <v>Предоставление социального обслуживания в форме на дому</v>
          </cell>
          <cell r="B359" t="b">
            <v>0</v>
          </cell>
          <cell r="C359" t="str">
            <v xml:space="preserve">1002 </v>
          </cell>
        </row>
        <row r="360">
          <cell r="A360" t="str">
            <v>Предоставление социального обслуживания в полустационарной форме</v>
          </cell>
          <cell r="B360" t="b">
            <v>0</v>
          </cell>
          <cell r="C360" t="str">
            <v xml:space="preserve">1002 </v>
          </cell>
        </row>
        <row r="361">
          <cell r="A361" t="str">
            <v>Предоставление социального обслуживания в форме на дому</v>
          </cell>
          <cell r="B361" t="b">
            <v>1</v>
          </cell>
          <cell r="C361">
            <v>0</v>
          </cell>
        </row>
        <row r="362">
          <cell r="A362" t="str">
            <v>Предоставление социального обслуживания в форме на дому</v>
          </cell>
          <cell r="B362" t="b">
            <v>0</v>
          </cell>
          <cell r="C362" t="str">
            <v xml:space="preserve">1002 </v>
          </cell>
        </row>
        <row r="363">
          <cell r="A363" t="str">
            <v>Предоставление социального обслуживания в стационарной форме</v>
          </cell>
          <cell r="B363" t="b">
            <v>1</v>
          </cell>
          <cell r="C363">
            <v>0</v>
          </cell>
        </row>
        <row r="364">
          <cell r="A364" t="str">
            <v>Предоставление социального обслуживания в стационарной форме</v>
          </cell>
          <cell r="B364" t="b">
            <v>1</v>
          </cell>
          <cell r="C364">
            <v>0</v>
          </cell>
        </row>
        <row r="365">
          <cell r="A365" t="str">
            <v>Предоставление социального обслуживания в стационарной форме</v>
          </cell>
          <cell r="B365" t="b">
            <v>0</v>
          </cell>
          <cell r="C365" t="str">
            <v xml:space="preserve">1002 </v>
          </cell>
        </row>
        <row r="366">
          <cell r="A366" t="str">
            <v>Предоставление социального обслуживания в форме на дому</v>
          </cell>
          <cell r="B366" t="b">
            <v>1</v>
          </cell>
          <cell r="C366">
            <v>0</v>
          </cell>
        </row>
        <row r="367">
          <cell r="A367" t="str">
            <v>Предоставление социального обслуживания в форме на дому</v>
          </cell>
          <cell r="B367" t="b">
            <v>1</v>
          </cell>
        </row>
        <row r="368">
          <cell r="A368" t="str">
            <v>Предоставление социального обслуживания в форме на дому</v>
          </cell>
          <cell r="B368" t="b">
            <v>0</v>
          </cell>
          <cell r="C368" t="str">
            <v xml:space="preserve">1002 </v>
          </cell>
        </row>
        <row r="369">
          <cell r="A369" t="str">
            <v>Предоставление социального обслуживания в полустационарной форме</v>
          </cell>
          <cell r="B369" t="b">
            <v>1</v>
          </cell>
          <cell r="C369">
            <v>0</v>
          </cell>
        </row>
        <row r="370">
          <cell r="A370" t="str">
            <v>Предоставление социального обслуживания в полустационарной форме</v>
          </cell>
          <cell r="B370" t="b">
            <v>1</v>
          </cell>
          <cell r="C370">
            <v>0</v>
          </cell>
        </row>
        <row r="371">
          <cell r="A371" t="str">
            <v>Предоставление социального обслуживания в полустационарной форме</v>
          </cell>
          <cell r="B371" t="b">
            <v>0</v>
          </cell>
          <cell r="C371" t="str">
            <v xml:space="preserve">1002 </v>
          </cell>
        </row>
        <row r="372">
          <cell r="A372" t="str">
            <v>Предоставление социального обслуживания в форме на дому</v>
          </cell>
          <cell r="B372" t="b">
            <v>1</v>
          </cell>
          <cell r="C372">
            <v>0</v>
          </cell>
        </row>
        <row r="373">
          <cell r="A373" t="str">
            <v>Предоставление социального обслуживания в форме на дому</v>
          </cell>
          <cell r="B373" t="b">
            <v>1</v>
          </cell>
          <cell r="C373">
            <v>0</v>
          </cell>
        </row>
        <row r="374">
          <cell r="A374" t="str">
            <v>Предоставление социального обслуживания в форме на дому</v>
          </cell>
          <cell r="B374" t="b">
            <v>1</v>
          </cell>
          <cell r="C374">
            <v>0</v>
          </cell>
        </row>
        <row r="375">
          <cell r="A375" t="str">
            <v>Предоставление социального обслуживания в форме на дому</v>
          </cell>
          <cell r="B375" t="b">
            <v>1</v>
          </cell>
        </row>
        <row r="376">
          <cell r="A376" t="str">
            <v>Предоставление социального обслуживания в форме на дому</v>
          </cell>
          <cell r="B376" t="b">
            <v>1</v>
          </cell>
          <cell r="C376">
            <v>0</v>
          </cell>
        </row>
        <row r="377">
          <cell r="A377" t="str">
            <v>Предоставление социального обслуживания в форме на дому</v>
          </cell>
          <cell r="B377" t="b">
            <v>1</v>
          </cell>
          <cell r="C377">
            <v>0</v>
          </cell>
        </row>
        <row r="378">
          <cell r="A378" t="str">
            <v>Предоставление социального обслуживания в форме на дому</v>
          </cell>
          <cell r="B378" t="b">
            <v>1</v>
          </cell>
          <cell r="C378">
            <v>0</v>
          </cell>
        </row>
        <row r="379">
          <cell r="A379" t="str">
            <v>Предоставление социального обслуживания в форме на дому</v>
          </cell>
          <cell r="B379" t="b">
            <v>0</v>
          </cell>
          <cell r="C379" t="str">
            <v xml:space="preserve">1002 </v>
          </cell>
        </row>
        <row r="380">
          <cell r="A380" t="str">
            <v>Предоставление социального обслуживания в полустационарной форме</v>
          </cell>
          <cell r="B380" t="b">
            <v>1</v>
          </cell>
          <cell r="C380">
            <v>0</v>
          </cell>
        </row>
        <row r="381">
          <cell r="A381" t="str">
            <v>Предоставление социального обслуживания в полустационарной форме</v>
          </cell>
          <cell r="B381" t="b">
            <v>1</v>
          </cell>
          <cell r="C381">
            <v>0</v>
          </cell>
        </row>
        <row r="382">
          <cell r="A382" t="str">
            <v>Предоставление социального обслуживания в полустационарной форме</v>
          </cell>
          <cell r="B382" t="b">
            <v>1</v>
          </cell>
          <cell r="C382">
            <v>0</v>
          </cell>
        </row>
        <row r="383">
          <cell r="A383" t="str">
            <v>Предоставление социального обслуживания в полустационарной форме</v>
          </cell>
          <cell r="B383" t="b">
            <v>0</v>
          </cell>
          <cell r="C383" t="str">
            <v xml:space="preserve">1002 </v>
          </cell>
        </row>
        <row r="384">
          <cell r="A384" t="str">
            <v>Предоставление социального обслуживания в форме на дому</v>
          </cell>
          <cell r="B384" t="b">
            <v>1</v>
          </cell>
          <cell r="C384">
            <v>0</v>
          </cell>
        </row>
        <row r="385">
          <cell r="A385" t="str">
            <v>Предоставление социального обслуживания в форме на дому</v>
          </cell>
          <cell r="B385" t="b">
            <v>1</v>
          </cell>
        </row>
        <row r="386">
          <cell r="A386" t="str">
            <v>Предоставление социального обслуживания в форме на дому</v>
          </cell>
          <cell r="B386" t="b">
            <v>1</v>
          </cell>
          <cell r="C386">
            <v>0</v>
          </cell>
        </row>
        <row r="387">
          <cell r="A387" t="str">
            <v>Предоставление социального обслуживания в форме на дому</v>
          </cell>
          <cell r="B387" t="b">
            <v>1</v>
          </cell>
          <cell r="C387">
            <v>0</v>
          </cell>
        </row>
        <row r="388">
          <cell r="A388" t="str">
            <v>Предоставление социального обслуживания в форме на дому</v>
          </cell>
          <cell r="B388" t="b">
            <v>1</v>
          </cell>
          <cell r="C388">
            <v>0</v>
          </cell>
        </row>
        <row r="389">
          <cell r="A389" t="str">
            <v>Предоставление социального обслуживания в форме на дому</v>
          </cell>
          <cell r="B389" t="b">
            <v>1</v>
          </cell>
          <cell r="C389">
            <v>0</v>
          </cell>
        </row>
        <row r="390">
          <cell r="A390" t="str">
            <v>Предоставление социального обслуживания в форме на дому</v>
          </cell>
          <cell r="B390" t="b">
            <v>1</v>
          </cell>
          <cell r="C390">
            <v>0</v>
          </cell>
        </row>
        <row r="391">
          <cell r="A391" t="str">
            <v>Предоставление социального обслуживания в форме на дому</v>
          </cell>
          <cell r="B391" t="b">
            <v>0</v>
          </cell>
          <cell r="C391" t="str">
            <v xml:space="preserve">1002 </v>
          </cell>
        </row>
        <row r="392">
          <cell r="A392" t="str">
            <v>Предоставление социального обслуживания в полустационарной форме</v>
          </cell>
          <cell r="B392" t="b">
            <v>1</v>
          </cell>
          <cell r="C392">
            <v>0</v>
          </cell>
        </row>
        <row r="393">
          <cell r="A393" t="str">
            <v>Предоставление социального обслуживания в полустационарной форме</v>
          </cell>
          <cell r="B393" t="b">
            <v>0</v>
          </cell>
          <cell r="C393" t="str">
            <v xml:space="preserve">1002 </v>
          </cell>
        </row>
        <row r="394">
          <cell r="A394" t="str">
            <v>Предоставление социального обслуживания в форме на дому</v>
          </cell>
          <cell r="B394" t="b">
            <v>1</v>
          </cell>
        </row>
        <row r="395">
          <cell r="A395" t="str">
            <v>Предоставление социального обслуживания в форме на дому</v>
          </cell>
          <cell r="B395" t="b">
            <v>1</v>
          </cell>
        </row>
        <row r="396">
          <cell r="A396" t="str">
            <v>Предоставление социального обслуживания в форме на дому</v>
          </cell>
          <cell r="B396" t="b">
            <v>1</v>
          </cell>
          <cell r="C396">
            <v>0</v>
          </cell>
        </row>
        <row r="397">
          <cell r="A397" t="str">
            <v>Предоставление социального обслуживания в форме на дому</v>
          </cell>
          <cell r="B397" t="b">
            <v>1</v>
          </cell>
          <cell r="C397">
            <v>0</v>
          </cell>
        </row>
        <row r="398">
          <cell r="A398" t="str">
            <v>Предоставление социального обслуживания в форме на дому</v>
          </cell>
          <cell r="B398" t="b">
            <v>0</v>
          </cell>
          <cell r="C398" t="str">
            <v xml:space="preserve">1002 </v>
          </cell>
        </row>
        <row r="399">
          <cell r="A399" t="str">
            <v>Предоставление социального обслуживания в полустационарной форме</v>
          </cell>
          <cell r="B399" t="b">
            <v>0</v>
          </cell>
          <cell r="C399" t="str">
            <v xml:space="preserve">1002 </v>
          </cell>
        </row>
        <row r="400">
          <cell r="A400" t="str">
            <v>Предоставление социального обслуживания в форме на дому</v>
          </cell>
          <cell r="B400" t="b">
            <v>1</v>
          </cell>
        </row>
        <row r="401">
          <cell r="A401" t="str">
            <v>Предоставление социального обслуживания в форме на дому</v>
          </cell>
          <cell r="B401" t="b">
            <v>1</v>
          </cell>
        </row>
        <row r="402">
          <cell r="A402" t="str">
            <v>Предоставление социального обслуживания в форме на дому</v>
          </cell>
          <cell r="B402" t="b">
            <v>1</v>
          </cell>
          <cell r="C402">
            <v>0</v>
          </cell>
        </row>
        <row r="403">
          <cell r="A403" t="str">
            <v>Предоставление социального обслуживания в форме на дому</v>
          </cell>
          <cell r="B403" t="b">
            <v>1</v>
          </cell>
        </row>
        <row r="404">
          <cell r="A404" t="str">
            <v>Предоставление социального обслуживания в форме на дому</v>
          </cell>
          <cell r="B404" t="b">
            <v>1</v>
          </cell>
        </row>
        <row r="405">
          <cell r="A405" t="str">
            <v>Предоставление социального обслуживания в форме на дому</v>
          </cell>
          <cell r="B405" t="b">
            <v>1</v>
          </cell>
          <cell r="C405">
            <v>0</v>
          </cell>
        </row>
        <row r="406">
          <cell r="A406" t="str">
            <v>Предоставление социального обслуживания в форме на дому</v>
          </cell>
          <cell r="B406" t="b">
            <v>1</v>
          </cell>
          <cell r="C406">
            <v>0</v>
          </cell>
        </row>
        <row r="407">
          <cell r="A407" t="str">
            <v>Предоставление социального обслуживания в форме на дому</v>
          </cell>
          <cell r="B407" t="b">
            <v>1</v>
          </cell>
          <cell r="C407">
            <v>0</v>
          </cell>
        </row>
        <row r="408">
          <cell r="A408" t="str">
            <v>Предоставление социального обслуживания в форме на дому</v>
          </cell>
          <cell r="B408" t="b">
            <v>0</v>
          </cell>
          <cell r="C408" t="str">
            <v xml:space="preserve">1002 </v>
          </cell>
        </row>
        <row r="409">
          <cell r="A409" t="str">
            <v>Предоставление социального обслуживания в полустационарной форме</v>
          </cell>
          <cell r="B409" t="b">
            <v>1</v>
          </cell>
          <cell r="C409">
            <v>0</v>
          </cell>
        </row>
        <row r="410">
          <cell r="A410" t="str">
            <v>Предоставление социального обслуживания в полустационарной форме</v>
          </cell>
          <cell r="B410" t="b">
            <v>1</v>
          </cell>
          <cell r="C410">
            <v>0</v>
          </cell>
        </row>
        <row r="411">
          <cell r="A411" t="str">
            <v>Предоставление социального обслуживания в полустационарной форме</v>
          </cell>
          <cell r="B411" t="b">
            <v>1</v>
          </cell>
          <cell r="C411">
            <v>0</v>
          </cell>
        </row>
        <row r="412">
          <cell r="A412" t="str">
            <v>Предоставление социального обслуживания в полустационарной форме</v>
          </cell>
          <cell r="B412" t="b">
            <v>1</v>
          </cell>
          <cell r="C412">
            <v>0</v>
          </cell>
        </row>
        <row r="413">
          <cell r="A413" t="str">
            <v>Предоставление социального обслуживания в полустационарной форме</v>
          </cell>
          <cell r="B413" t="b">
            <v>1</v>
          </cell>
          <cell r="C413">
            <v>0</v>
          </cell>
        </row>
        <row r="414">
          <cell r="A414" t="str">
            <v>Предоставление социального обслуживания в полустационарной форме</v>
          </cell>
          <cell r="B414" t="b">
            <v>1</v>
          </cell>
          <cell r="C414">
            <v>0</v>
          </cell>
        </row>
        <row r="415">
          <cell r="A415" t="str">
            <v>Предоставление социального обслуживания в полустационарной форме</v>
          </cell>
          <cell r="B415" t="b">
            <v>1</v>
          </cell>
          <cell r="C415">
            <v>0</v>
          </cell>
        </row>
        <row r="416">
          <cell r="A416" t="str">
            <v>Предоставление социального обслуживания в полустационарной форме</v>
          </cell>
          <cell r="B416" t="b">
            <v>1</v>
          </cell>
          <cell r="C416">
            <v>0</v>
          </cell>
        </row>
        <row r="417">
          <cell r="A417" t="str">
            <v>Предоставление социального обслуживания в полустационарной форме</v>
          </cell>
          <cell r="B417" t="b">
            <v>1</v>
          </cell>
          <cell r="C417">
            <v>0</v>
          </cell>
        </row>
        <row r="418">
          <cell r="A418" t="str">
            <v>Предоставление социального обслуживания в полустационарной форме</v>
          </cell>
          <cell r="B418" t="b">
            <v>1</v>
          </cell>
          <cell r="C418">
            <v>0</v>
          </cell>
        </row>
        <row r="419">
          <cell r="A419" t="str">
            <v>Предоставление социального обслуживания в полустационарной форме</v>
          </cell>
          <cell r="B419" t="b">
            <v>1</v>
          </cell>
          <cell r="C419">
            <v>0</v>
          </cell>
        </row>
        <row r="420">
          <cell r="A420" t="str">
            <v>Предоставление социального обслуживания в полустационарной форме</v>
          </cell>
          <cell r="B420" t="b">
            <v>1</v>
          </cell>
          <cell r="C420">
            <v>0</v>
          </cell>
        </row>
        <row r="421">
          <cell r="A421" t="str">
            <v>Предоставление социального обслуживания в полустационарной форме</v>
          </cell>
          <cell r="B421" t="b">
            <v>0</v>
          </cell>
          <cell r="C421" t="str">
            <v xml:space="preserve">1002 </v>
          </cell>
        </row>
        <row r="422">
          <cell r="A422" t="str">
            <v>Предоставление социального обслуживания в форме на дому</v>
          </cell>
          <cell r="B422" t="b">
            <v>1</v>
          </cell>
        </row>
        <row r="423">
          <cell r="A423" t="str">
            <v>Предоставление социального обслуживания в форме на дому</v>
          </cell>
          <cell r="B423" t="b">
            <v>1</v>
          </cell>
        </row>
        <row r="424">
          <cell r="A424" t="str">
            <v>Предоставление социального обслуживания в форме на дому</v>
          </cell>
          <cell r="B424" t="b">
            <v>0</v>
          </cell>
          <cell r="C424" t="str">
            <v xml:space="preserve">1002 </v>
          </cell>
        </row>
        <row r="425">
          <cell r="A425" t="str">
            <v>Предоставление социального обслуживания в полустационарной форме</v>
          </cell>
          <cell r="B425" t="b">
            <v>1</v>
          </cell>
          <cell r="C425">
            <v>0</v>
          </cell>
        </row>
        <row r="426">
          <cell r="A426" t="str">
            <v>Предоставление социального обслуживания в полустационарной форме</v>
          </cell>
          <cell r="B426" t="b">
            <v>1</v>
          </cell>
          <cell r="C426">
            <v>0</v>
          </cell>
        </row>
        <row r="427">
          <cell r="A427" t="str">
            <v>Предоставление социального обслуживания в полустационарной форме</v>
          </cell>
          <cell r="B427" t="b">
            <v>0</v>
          </cell>
          <cell r="C427" t="str">
            <v xml:space="preserve">1002 </v>
          </cell>
        </row>
        <row r="428">
          <cell r="A428" t="str">
            <v>Предоставление социального обслуживания в форме на дому</v>
          </cell>
          <cell r="B428" t="b">
            <v>1</v>
          </cell>
        </row>
        <row r="429">
          <cell r="A429" t="str">
            <v>Предоставление социального обслуживания в форме на дому</v>
          </cell>
          <cell r="B429" t="b">
            <v>1</v>
          </cell>
        </row>
        <row r="430">
          <cell r="A430" t="str">
            <v>Предоставление социального обслуживания в форме на дому</v>
          </cell>
          <cell r="B430" t="b">
            <v>1</v>
          </cell>
        </row>
        <row r="431">
          <cell r="A431" t="str">
            <v>Предоставление социального обслуживания в форме на дому</v>
          </cell>
          <cell r="B431" t="b">
            <v>0</v>
          </cell>
          <cell r="C431" t="str">
            <v xml:space="preserve">1002 </v>
          </cell>
        </row>
        <row r="432">
          <cell r="A432" t="str">
            <v>Предоставление социального обслуживания в стационарной форме</v>
          </cell>
          <cell r="B432" t="b">
            <v>0</v>
          </cell>
          <cell r="C432" t="str">
            <v xml:space="preserve">1002 </v>
          </cell>
        </row>
        <row r="433">
          <cell r="A433" t="str">
            <v>Предоставление социального обслуживания в форме на дому</v>
          </cell>
          <cell r="B433" t="b">
            <v>1</v>
          </cell>
        </row>
        <row r="434">
          <cell r="A434" t="str">
            <v>Предоставление социального обслуживания в форме на дому</v>
          </cell>
          <cell r="B434" t="b">
            <v>1</v>
          </cell>
        </row>
        <row r="435">
          <cell r="A435" t="str">
            <v>Предоставление социального обслуживания в форме на дому</v>
          </cell>
          <cell r="B435" t="b">
            <v>1</v>
          </cell>
        </row>
        <row r="436">
          <cell r="A436" t="str">
            <v>Предоставление социального обслуживания в форме на дому</v>
          </cell>
          <cell r="B436" t="b">
            <v>1</v>
          </cell>
        </row>
        <row r="437">
          <cell r="A437" t="str">
            <v>Предоставление социального обслуживания в форме на дому</v>
          </cell>
          <cell r="B437" t="b">
            <v>1</v>
          </cell>
        </row>
        <row r="438">
          <cell r="A438" t="str">
            <v>Предоставление социального обслуживания в форме на дому</v>
          </cell>
          <cell r="B438" t="b">
            <v>1</v>
          </cell>
        </row>
        <row r="439">
          <cell r="A439" t="str">
            <v>Предоставление социального обслуживания в форме на дому</v>
          </cell>
          <cell r="B439" t="b">
            <v>1</v>
          </cell>
          <cell r="C439">
            <v>0</v>
          </cell>
        </row>
        <row r="440">
          <cell r="A440" t="str">
            <v>Предоставление социального обслуживания в форме на дому</v>
          </cell>
          <cell r="B440" t="b">
            <v>1</v>
          </cell>
          <cell r="C440">
            <v>0</v>
          </cell>
        </row>
        <row r="441">
          <cell r="A441" t="str">
            <v>Предоставление социального обслуживания в форме на дому</v>
          </cell>
          <cell r="B441" t="b">
            <v>1</v>
          </cell>
          <cell r="C441">
            <v>0</v>
          </cell>
        </row>
        <row r="442">
          <cell r="A442" t="str">
            <v>Предоставление социального обслуживания в форме на дому</v>
          </cell>
          <cell r="B442" t="b">
            <v>1</v>
          </cell>
          <cell r="C442">
            <v>0</v>
          </cell>
        </row>
        <row r="443">
          <cell r="A443" t="str">
            <v>Предоставление социального обслуживания в форме на дому</v>
          </cell>
          <cell r="B443" t="b">
            <v>1</v>
          </cell>
          <cell r="C443">
            <v>0</v>
          </cell>
        </row>
        <row r="444">
          <cell r="A444" t="str">
            <v>Предоставление социального обслуживания в форме на дому</v>
          </cell>
          <cell r="B444" t="b">
            <v>1</v>
          </cell>
          <cell r="C444">
            <v>0</v>
          </cell>
        </row>
        <row r="445">
          <cell r="A445" t="str">
            <v>Предоставление социального обслуживания в форме на дому</v>
          </cell>
          <cell r="B445" t="b">
            <v>1</v>
          </cell>
          <cell r="C445">
            <v>0</v>
          </cell>
        </row>
        <row r="446">
          <cell r="A446" t="str">
            <v>Предоставление социального обслуживания в форме на дому</v>
          </cell>
          <cell r="B446" t="b">
            <v>1</v>
          </cell>
          <cell r="C446">
            <v>0</v>
          </cell>
        </row>
        <row r="447">
          <cell r="A447" t="str">
            <v>Предоставление социального обслуживания в форме на дому</v>
          </cell>
          <cell r="B447" t="b">
            <v>1</v>
          </cell>
          <cell r="C447">
            <v>0</v>
          </cell>
        </row>
        <row r="448">
          <cell r="A448" t="str">
            <v>Предоставление социального обслуживания в форме на дому</v>
          </cell>
          <cell r="B448" t="b">
            <v>1</v>
          </cell>
          <cell r="C448">
            <v>0</v>
          </cell>
        </row>
        <row r="449">
          <cell r="A449" t="str">
            <v>Предоставление социального обслуживания в форме на дому</v>
          </cell>
          <cell r="B449" t="b">
            <v>1</v>
          </cell>
          <cell r="C449">
            <v>0</v>
          </cell>
        </row>
        <row r="450">
          <cell r="A450" t="str">
            <v>Предоставление социального обслуживания в форме на дому</v>
          </cell>
          <cell r="B450" t="b">
            <v>1</v>
          </cell>
          <cell r="C450">
            <v>0</v>
          </cell>
        </row>
        <row r="451">
          <cell r="A451" t="str">
            <v>Предоставление социального обслуживания в форме на дому</v>
          </cell>
          <cell r="B451" t="b">
            <v>1</v>
          </cell>
          <cell r="C451">
            <v>0</v>
          </cell>
        </row>
        <row r="452">
          <cell r="A452" t="str">
            <v>Предоставление социального обслуживания в форме на дому</v>
          </cell>
          <cell r="B452" t="b">
            <v>1</v>
          </cell>
          <cell r="C452">
            <v>0</v>
          </cell>
        </row>
        <row r="453">
          <cell r="A453" t="str">
            <v>Предоставление социального обслуживания в форме на дому</v>
          </cell>
          <cell r="B453" t="b">
            <v>1</v>
          </cell>
          <cell r="C453">
            <v>0</v>
          </cell>
        </row>
        <row r="454">
          <cell r="A454" t="str">
            <v>Предоставление социального обслуживания в форме на дому</v>
          </cell>
          <cell r="B454" t="b">
            <v>1</v>
          </cell>
          <cell r="C454">
            <v>0</v>
          </cell>
        </row>
        <row r="455">
          <cell r="A455" t="str">
            <v>Предоставление социального обслуживания в форме на дому</v>
          </cell>
          <cell r="B455" t="b">
            <v>1</v>
          </cell>
          <cell r="C455">
            <v>0</v>
          </cell>
        </row>
        <row r="456">
          <cell r="A456" t="str">
            <v>Предоставление социального обслуживания в форме на дому</v>
          </cell>
          <cell r="B456" t="b">
            <v>1</v>
          </cell>
          <cell r="C456">
            <v>0</v>
          </cell>
        </row>
        <row r="457">
          <cell r="A457" t="str">
            <v>Предоставление социального обслуживания в форме на дому</v>
          </cell>
          <cell r="B457" t="b">
            <v>1</v>
          </cell>
          <cell r="C457">
            <v>0</v>
          </cell>
        </row>
        <row r="458">
          <cell r="A458" t="str">
            <v>Предоставление социального обслуживания в форме на дому</v>
          </cell>
          <cell r="B458" t="b">
            <v>1</v>
          </cell>
          <cell r="C458">
            <v>0</v>
          </cell>
        </row>
        <row r="459">
          <cell r="A459" t="str">
            <v>Предоставление социального обслуживания в форме на дому</v>
          </cell>
          <cell r="B459" t="b">
            <v>1</v>
          </cell>
          <cell r="C459">
            <v>0</v>
          </cell>
        </row>
        <row r="460">
          <cell r="A460" t="str">
            <v>Предоставление социального обслуживания в форме на дому</v>
          </cell>
          <cell r="B460" t="b">
            <v>1</v>
          </cell>
          <cell r="C460">
            <v>0</v>
          </cell>
        </row>
        <row r="461">
          <cell r="A461" t="str">
            <v>Предоставление социального обслуживания в форме на дому</v>
          </cell>
          <cell r="B461" t="b">
            <v>1</v>
          </cell>
        </row>
        <row r="462">
          <cell r="A462" t="str">
            <v>Предоставление социального обслуживания в форме на дому</v>
          </cell>
          <cell r="B462" t="b">
            <v>1</v>
          </cell>
        </row>
        <row r="463">
          <cell r="A463" t="str">
            <v>Предоставление социального обслуживания в форме на дому</v>
          </cell>
          <cell r="B463" t="b">
            <v>1</v>
          </cell>
        </row>
        <row r="464">
          <cell r="A464" t="str">
            <v>Предоставление социального обслуживания в форме на дому</v>
          </cell>
          <cell r="B464" t="b">
            <v>1</v>
          </cell>
        </row>
        <row r="465">
          <cell r="A465" t="str">
            <v>Предоставление социального обслуживания в форме на дому</v>
          </cell>
          <cell r="B465" t="b">
            <v>1</v>
          </cell>
        </row>
        <row r="466">
          <cell r="A466" t="str">
            <v>Предоставление социального обслуживания в форме на дому</v>
          </cell>
          <cell r="B466" t="b">
            <v>1</v>
          </cell>
        </row>
        <row r="467">
          <cell r="A467" t="str">
            <v>Предоставление социального обслуживания в форме на дому</v>
          </cell>
          <cell r="B467" t="b">
            <v>1</v>
          </cell>
          <cell r="C467">
            <v>0</v>
          </cell>
        </row>
        <row r="468">
          <cell r="A468" t="str">
            <v>Предоставление социального обслуживания в форме на дому</v>
          </cell>
          <cell r="B468" t="b">
            <v>1</v>
          </cell>
          <cell r="C468">
            <v>0</v>
          </cell>
        </row>
        <row r="469">
          <cell r="A469" t="str">
            <v>Предоставление социального обслуживания в форме на дому</v>
          </cell>
          <cell r="B469" t="b">
            <v>1</v>
          </cell>
          <cell r="C469">
            <v>0</v>
          </cell>
        </row>
        <row r="470">
          <cell r="A470" t="str">
            <v>Предоставление социального обслуживания в форме на дому</v>
          </cell>
          <cell r="B470" t="b">
            <v>1</v>
          </cell>
        </row>
        <row r="471">
          <cell r="A471" t="str">
            <v>Предоставление социального обслуживания в форме на дому</v>
          </cell>
          <cell r="B471" t="b">
            <v>0</v>
          </cell>
          <cell r="C471" t="str">
            <v xml:space="preserve">1002 </v>
          </cell>
        </row>
        <row r="472">
          <cell r="A472" t="str">
            <v>Предоставление социального обслуживания в полустационарной форме</v>
          </cell>
          <cell r="B472" t="b">
            <v>1</v>
          </cell>
          <cell r="C472">
            <v>0</v>
          </cell>
        </row>
        <row r="473">
          <cell r="A473" t="str">
            <v>Предоставление социального обслуживания в полустационарной форме</v>
          </cell>
          <cell r="B473" t="b">
            <v>0</v>
          </cell>
          <cell r="C473" t="str">
            <v xml:space="preserve">1002 </v>
          </cell>
        </row>
        <row r="474">
          <cell r="A474" t="str">
            <v>Предоставление социального обслуживания в форме на дому</v>
          </cell>
          <cell r="B474" t="b">
            <v>1</v>
          </cell>
        </row>
        <row r="475">
          <cell r="A475" t="str">
            <v>Предоставление социального обслуживания в форме на дому</v>
          </cell>
          <cell r="B475" t="b">
            <v>1</v>
          </cell>
        </row>
        <row r="476">
          <cell r="A476" t="str">
            <v>Предоставление социального обслуживания в форме на дому</v>
          </cell>
          <cell r="B476" t="b">
            <v>1</v>
          </cell>
          <cell r="C476">
            <v>0</v>
          </cell>
        </row>
        <row r="477">
          <cell r="A477" t="str">
            <v>Предоставление социального обслуживания в форме на дому</v>
          </cell>
          <cell r="B477" t="b">
            <v>1</v>
          </cell>
        </row>
        <row r="478">
          <cell r="A478" t="str">
            <v>Предоставление социального обслуживания в форме на дому</v>
          </cell>
          <cell r="B478" t="b">
            <v>1</v>
          </cell>
        </row>
        <row r="479">
          <cell r="A479" t="str">
            <v>Предоставление социального обслуживания в форме на дому</v>
          </cell>
          <cell r="B479" t="b">
            <v>1</v>
          </cell>
        </row>
        <row r="480">
          <cell r="A480" t="str">
            <v>Предоставление социального обслуживания в форме на дому</v>
          </cell>
          <cell r="B480" t="b">
            <v>1</v>
          </cell>
        </row>
        <row r="481">
          <cell r="A481" t="str">
            <v>Предоставление социального обслуживания в форме на дому</v>
          </cell>
          <cell r="B481" t="b">
            <v>1</v>
          </cell>
        </row>
        <row r="482">
          <cell r="A482" t="str">
            <v>Предоставление социального обслуживания в форме на дому</v>
          </cell>
          <cell r="B482" t="b">
            <v>1</v>
          </cell>
        </row>
        <row r="483">
          <cell r="A483" t="str">
            <v>Предоставление социального обслуживания в форме на дому</v>
          </cell>
          <cell r="B483" t="b">
            <v>1</v>
          </cell>
        </row>
        <row r="484">
          <cell r="A484" t="str">
            <v>Предоставление социального обслуживания в форме на дому</v>
          </cell>
          <cell r="B484" t="b">
            <v>1</v>
          </cell>
        </row>
        <row r="485">
          <cell r="A485" t="str">
            <v>Предоставление социального обслуживания в форме на дому</v>
          </cell>
          <cell r="B485" t="b">
            <v>1</v>
          </cell>
        </row>
        <row r="486">
          <cell r="A486" t="str">
            <v>Предоставление социального обслуживания в форме на дому</v>
          </cell>
          <cell r="B486" t="b">
            <v>1</v>
          </cell>
        </row>
        <row r="487">
          <cell r="A487" t="str">
            <v>Предоставление социального обслуживания в форме на дому</v>
          </cell>
          <cell r="B487" t="b">
            <v>1</v>
          </cell>
          <cell r="C487">
            <v>0</v>
          </cell>
        </row>
        <row r="488">
          <cell r="A488" t="str">
            <v>Предоставление социального обслуживания в форме на дому</v>
          </cell>
          <cell r="B488" t="b">
            <v>1</v>
          </cell>
        </row>
        <row r="489">
          <cell r="A489" t="str">
            <v>Предоставление социального обслуживания в форме на дому</v>
          </cell>
          <cell r="B489" t="b">
            <v>1</v>
          </cell>
        </row>
        <row r="490">
          <cell r="A490" t="str">
            <v>Предоставление социального обслуживания в форме на дому</v>
          </cell>
          <cell r="B490" t="b">
            <v>1</v>
          </cell>
        </row>
        <row r="491">
          <cell r="A491" t="str">
            <v>Предоставление социального обслуживания в форме на дому</v>
          </cell>
          <cell r="B491" t="b">
            <v>0</v>
          </cell>
          <cell r="C491" t="str">
            <v xml:space="preserve">1002 </v>
          </cell>
        </row>
        <row r="492">
          <cell r="A492" t="str">
            <v>Предоставление социального обслуживания в стационарной форме</v>
          </cell>
          <cell r="B492" t="b">
            <v>1</v>
          </cell>
          <cell r="C492">
            <v>0</v>
          </cell>
        </row>
        <row r="493">
          <cell r="A493" t="str">
            <v>Предоставление социального обслуживания в стационарной форме</v>
          </cell>
          <cell r="B493" t="b">
            <v>1</v>
          </cell>
          <cell r="C493">
            <v>0</v>
          </cell>
        </row>
        <row r="494">
          <cell r="A494" t="str">
            <v>Предоставление социального обслуживания в стационарной форме</v>
          </cell>
          <cell r="B494" t="b">
            <v>1</v>
          </cell>
          <cell r="C494">
            <v>0</v>
          </cell>
        </row>
        <row r="495">
          <cell r="A495" t="str">
            <v>Предоставление социального обслуживания в стационарной форме</v>
          </cell>
          <cell r="B495" t="b">
            <v>1</v>
          </cell>
          <cell r="C495">
            <v>0</v>
          </cell>
        </row>
        <row r="496">
          <cell r="A496" t="str">
            <v>Предоставление социального обслуживания в стационарной форме</v>
          </cell>
          <cell r="B496" t="b">
            <v>1</v>
          </cell>
          <cell r="C496">
            <v>0</v>
          </cell>
        </row>
        <row r="497">
          <cell r="A497" t="str">
            <v>Предоставление социального обслуживания в стационарной форме</v>
          </cell>
          <cell r="B497" t="b">
            <v>1</v>
          </cell>
          <cell r="C497">
            <v>0</v>
          </cell>
        </row>
        <row r="498">
          <cell r="A498" t="str">
            <v>Предоставление социального обслуживания в стационарной форме</v>
          </cell>
          <cell r="B498" t="b">
            <v>1</v>
          </cell>
          <cell r="C498">
            <v>0</v>
          </cell>
        </row>
        <row r="499">
          <cell r="A499" t="str">
            <v>Предоставление социального обслуживания в стационарной форме</v>
          </cell>
          <cell r="B499" t="b">
            <v>1</v>
          </cell>
          <cell r="C499">
            <v>0</v>
          </cell>
        </row>
        <row r="500">
          <cell r="A500" t="str">
            <v>Предоставление социального обслуживания в стационарной форме</v>
          </cell>
          <cell r="B500" t="b">
            <v>1</v>
          </cell>
          <cell r="C500">
            <v>0</v>
          </cell>
        </row>
        <row r="501">
          <cell r="A501" t="str">
            <v>Предоставление социального обслуживания в стационарной форме</v>
          </cell>
          <cell r="B501" t="b">
            <v>1</v>
          </cell>
          <cell r="C501">
            <v>0</v>
          </cell>
        </row>
        <row r="502">
          <cell r="A502" t="str">
            <v>Предоставление социального обслуживания в стационарной форме</v>
          </cell>
          <cell r="B502" t="b">
            <v>1</v>
          </cell>
          <cell r="C502">
            <v>0</v>
          </cell>
        </row>
        <row r="503">
          <cell r="A503" t="str">
            <v>Предоставление социального обслуживания в стационарной форме</v>
          </cell>
          <cell r="B503" t="b">
            <v>0</v>
          </cell>
          <cell r="C503" t="str">
            <v xml:space="preserve">1002 </v>
          </cell>
        </row>
        <row r="504">
          <cell r="A504" t="str">
            <v>Предоставление социального обслуживания в форме на дому</v>
          </cell>
          <cell r="B504" t="b">
            <v>1</v>
          </cell>
        </row>
        <row r="505">
          <cell r="A505" t="str">
            <v>Предоставление социального обслуживания в форме на дому</v>
          </cell>
          <cell r="B505" t="b">
            <v>1</v>
          </cell>
        </row>
        <row r="506">
          <cell r="A506" t="str">
            <v>Предоставление социального обслуживания в форме на дому</v>
          </cell>
          <cell r="B506" t="b">
            <v>1</v>
          </cell>
          <cell r="C506">
            <v>0</v>
          </cell>
        </row>
        <row r="507">
          <cell r="A507" t="str">
            <v>Предоставление социального обслуживания в форме на дому</v>
          </cell>
          <cell r="B507" t="b">
            <v>0</v>
          </cell>
          <cell r="C507" t="str">
            <v xml:space="preserve">1002 </v>
          </cell>
        </row>
        <row r="508">
          <cell r="A508" t="str">
            <v>Предоставление социального обслуживания в стационарной форме</v>
          </cell>
          <cell r="B508" t="b">
            <v>0</v>
          </cell>
          <cell r="C508" t="str">
            <v xml:space="preserve">1002 </v>
          </cell>
        </row>
        <row r="509">
          <cell r="A509" t="str">
            <v>Предоставление социального обслуживания в форме на дому</v>
          </cell>
          <cell r="B509" t="b">
            <v>1</v>
          </cell>
        </row>
        <row r="510">
          <cell r="A510" t="str">
            <v>Предоставление социального обслуживания в форме на дому</v>
          </cell>
          <cell r="B510" t="b">
            <v>1</v>
          </cell>
        </row>
        <row r="511">
          <cell r="A511" t="str">
            <v>Предоставление социального обслуживания в форме на дому</v>
          </cell>
          <cell r="B511" t="b">
            <v>1</v>
          </cell>
        </row>
        <row r="512">
          <cell r="A512" t="str">
            <v>Предоставление социального обслуживания в форме на дому</v>
          </cell>
          <cell r="B512" t="b">
            <v>1</v>
          </cell>
        </row>
        <row r="513">
          <cell r="A513" t="str">
            <v>Предоставление социального обслуживания в форме на дому</v>
          </cell>
          <cell r="B513" t="b">
            <v>1</v>
          </cell>
        </row>
        <row r="514">
          <cell r="A514" t="str">
            <v>Предоставление социального обслуживания в форме на дому</v>
          </cell>
          <cell r="B514" t="b">
            <v>0</v>
          </cell>
          <cell r="C514" t="str">
            <v xml:space="preserve">1002 </v>
          </cell>
        </row>
        <row r="515">
          <cell r="A515" t="str">
            <v>Предоставление социального обслуживания в стационарной форме</v>
          </cell>
          <cell r="B515" t="b">
            <v>1</v>
          </cell>
          <cell r="C515">
            <v>0</v>
          </cell>
        </row>
        <row r="516">
          <cell r="A516" t="str">
            <v>Предоставление социального обслуживания в стационарной форме</v>
          </cell>
          <cell r="B516" t="b">
            <v>0</v>
          </cell>
          <cell r="C516" t="str">
            <v xml:space="preserve">1002 </v>
          </cell>
        </row>
        <row r="517">
          <cell r="A517" t="str">
            <v>Предоставление социального обслуживания в форме на дому</v>
          </cell>
          <cell r="B517" t="b">
            <v>1</v>
          </cell>
          <cell r="C517">
            <v>0</v>
          </cell>
        </row>
        <row r="518">
          <cell r="A518" t="str">
            <v>Предоставление социального обслуживания в форме на дому</v>
          </cell>
          <cell r="B518" t="b">
            <v>1</v>
          </cell>
        </row>
        <row r="519">
          <cell r="A519" t="str">
            <v>Предоставление социального обслуживания в форме на дому</v>
          </cell>
          <cell r="B519" t="b">
            <v>1</v>
          </cell>
          <cell r="C519">
            <v>0</v>
          </cell>
        </row>
        <row r="520">
          <cell r="A520" t="str">
            <v>Предоставление социального обслуживания в форме на дому</v>
          </cell>
          <cell r="B520" t="b">
            <v>0</v>
          </cell>
          <cell r="C520" t="str">
            <v xml:space="preserve">1002 </v>
          </cell>
        </row>
        <row r="521">
          <cell r="A521" t="str">
            <v>Предоставление социального обслуживания в стационарной форме</v>
          </cell>
          <cell r="B521" t="b">
            <v>1</v>
          </cell>
          <cell r="C521">
            <v>0</v>
          </cell>
        </row>
        <row r="522">
          <cell r="A522" t="str">
            <v>Предоставление социального обслуживания в стационарной форме</v>
          </cell>
          <cell r="B522" t="b">
            <v>1</v>
          </cell>
          <cell r="C522">
            <v>0</v>
          </cell>
        </row>
        <row r="523">
          <cell r="A523" t="str">
            <v>Предоставление социального обслуживания в стационарной форме</v>
          </cell>
          <cell r="B523" t="b">
            <v>1</v>
          </cell>
          <cell r="C523">
            <v>0</v>
          </cell>
        </row>
        <row r="524">
          <cell r="A524" t="str">
            <v>Предоставление социального обслуживания в стационарной форме</v>
          </cell>
          <cell r="B524" t="b">
            <v>1</v>
          </cell>
          <cell r="C524">
            <v>0</v>
          </cell>
        </row>
        <row r="525">
          <cell r="A525" t="str">
            <v>Предоставление социального обслуживания в стационарной форме</v>
          </cell>
          <cell r="B525" t="b">
            <v>0</v>
          </cell>
          <cell r="C525" t="str">
            <v xml:space="preserve">1002 </v>
          </cell>
        </row>
        <row r="526">
          <cell r="A526" t="str">
            <v>Предоставление социального обслуживания в форме на дому</v>
          </cell>
          <cell r="B526" t="b">
            <v>1</v>
          </cell>
          <cell r="C526">
            <v>0</v>
          </cell>
        </row>
        <row r="527">
          <cell r="A527" t="str">
            <v>Предоставление социального обслуживания в форме на дому</v>
          </cell>
          <cell r="B527" t="b">
            <v>1</v>
          </cell>
        </row>
        <row r="528">
          <cell r="A528" t="str">
            <v>Предоставление социального обслуживания в форме на дому</v>
          </cell>
          <cell r="B528" t="b">
            <v>0</v>
          </cell>
          <cell r="C528" t="str">
            <v xml:space="preserve">1002 </v>
          </cell>
        </row>
        <row r="529">
          <cell r="A529" t="str">
            <v>Предоставление социального обслуживания в стационарной форме</v>
          </cell>
          <cell r="B529" t="b">
            <v>0</v>
          </cell>
          <cell r="C529" t="str">
            <v xml:space="preserve">1002 </v>
          </cell>
        </row>
        <row r="530">
          <cell r="A530" t="str">
            <v>Предоставление социального обслуживания в форме на дому</v>
          </cell>
          <cell r="B530" t="b">
            <v>1</v>
          </cell>
          <cell r="C530">
            <v>0</v>
          </cell>
        </row>
        <row r="531">
          <cell r="A531" t="str">
            <v>Предоставление социального обслуживания в форме на дому</v>
          </cell>
          <cell r="B531" t="b">
            <v>1</v>
          </cell>
        </row>
        <row r="532">
          <cell r="A532" t="str">
            <v>Предоставление социального обслуживания в форме на дому</v>
          </cell>
          <cell r="B532" t="b">
            <v>1</v>
          </cell>
          <cell r="C532">
            <v>0</v>
          </cell>
        </row>
        <row r="533">
          <cell r="A533" t="str">
            <v>Предоставление социального обслуживания в форме на дому</v>
          </cell>
          <cell r="B533" t="b">
            <v>0</v>
          </cell>
          <cell r="C533" t="str">
            <v xml:space="preserve">1002 </v>
          </cell>
        </row>
        <row r="534">
          <cell r="A534" t="str">
            <v>Предоставление социального обслуживания в стационарной форме</v>
          </cell>
          <cell r="B534" t="b">
            <v>1</v>
          </cell>
          <cell r="C534">
            <v>0</v>
          </cell>
        </row>
        <row r="535">
          <cell r="A535" t="str">
            <v>Предоставление социального обслуживания в стационарной форме</v>
          </cell>
          <cell r="B535" t="b">
            <v>1</v>
          </cell>
          <cell r="C535">
            <v>0</v>
          </cell>
        </row>
        <row r="536">
          <cell r="A536" t="str">
            <v>Предоставление социального обслуживания в стационарной форме</v>
          </cell>
          <cell r="B536" t="b">
            <v>1</v>
          </cell>
          <cell r="C536">
            <v>0</v>
          </cell>
        </row>
        <row r="537">
          <cell r="A537" t="str">
            <v>Предоставление социального обслуживания в стационарной форме</v>
          </cell>
          <cell r="B537" t="b">
            <v>1</v>
          </cell>
          <cell r="C537">
            <v>0</v>
          </cell>
        </row>
        <row r="538">
          <cell r="A538" t="str">
            <v>Предоставление социального обслуживания в стационарной форме</v>
          </cell>
          <cell r="B538" t="b">
            <v>0</v>
          </cell>
          <cell r="C538" t="str">
            <v xml:space="preserve">1002 </v>
          </cell>
        </row>
        <row r="539">
          <cell r="A539" t="str">
            <v>Предоставление социального обслуживания в форме на дому</v>
          </cell>
          <cell r="B539" t="b">
            <v>1</v>
          </cell>
          <cell r="C539">
            <v>0</v>
          </cell>
        </row>
        <row r="540">
          <cell r="A540" t="str">
            <v>Предоставление социального обслуживания в форме на дому</v>
          </cell>
          <cell r="B540" t="b">
            <v>1</v>
          </cell>
        </row>
        <row r="541">
          <cell r="A541" t="str">
            <v>Предоставление социального обслуживания в форме на дому</v>
          </cell>
          <cell r="B541" t="b">
            <v>1</v>
          </cell>
          <cell r="C541">
            <v>0</v>
          </cell>
        </row>
        <row r="542">
          <cell r="A542" t="str">
            <v>Предоставление социального обслуживания в форме на дому</v>
          </cell>
          <cell r="B542" t="b">
            <v>1</v>
          </cell>
          <cell r="C542">
            <v>0</v>
          </cell>
        </row>
        <row r="543">
          <cell r="A543" t="str">
            <v>Предоставление социального обслуживания в форме на дому</v>
          </cell>
          <cell r="B543" t="b">
            <v>1</v>
          </cell>
          <cell r="C543">
            <v>0</v>
          </cell>
        </row>
        <row r="544">
          <cell r="A544" t="str">
            <v>Предоставление социального обслуживания в форме на дому</v>
          </cell>
          <cell r="B544" t="b">
            <v>1</v>
          </cell>
          <cell r="C544">
            <v>0</v>
          </cell>
        </row>
        <row r="545">
          <cell r="A545" t="str">
            <v>Предоставление социального обслуживания в форме на дому</v>
          </cell>
          <cell r="B545" t="b">
            <v>1</v>
          </cell>
          <cell r="C545">
            <v>0</v>
          </cell>
        </row>
        <row r="546">
          <cell r="A546" t="str">
            <v>Предоставление социального обслуживания в форме на дому</v>
          </cell>
          <cell r="B546" t="b">
            <v>1</v>
          </cell>
          <cell r="C546">
            <v>0</v>
          </cell>
        </row>
        <row r="547">
          <cell r="A547" t="str">
            <v>Предоставление социального обслуживания в форме на дому</v>
          </cell>
          <cell r="B547" t="b">
            <v>1</v>
          </cell>
          <cell r="C547">
            <v>0</v>
          </cell>
        </row>
        <row r="548">
          <cell r="A548" t="str">
            <v>Предоставление социального обслуживания в форме на дому</v>
          </cell>
          <cell r="B548" t="b">
            <v>1</v>
          </cell>
          <cell r="C548">
            <v>0</v>
          </cell>
        </row>
        <row r="549">
          <cell r="A549" t="str">
            <v>Предоставление социального обслуживания в форме на дому</v>
          </cell>
          <cell r="B549" t="b">
            <v>1</v>
          </cell>
          <cell r="C549">
            <v>0</v>
          </cell>
        </row>
        <row r="550">
          <cell r="A550" t="str">
            <v>Предоставление социального обслуживания в форме на дому</v>
          </cell>
          <cell r="B550" t="b">
            <v>1</v>
          </cell>
          <cell r="C550">
            <v>0</v>
          </cell>
        </row>
        <row r="551">
          <cell r="A551" t="str">
            <v>Предоставление социального обслуживания в форме на дому</v>
          </cell>
          <cell r="B551" t="b">
            <v>1</v>
          </cell>
          <cell r="C551">
            <v>0</v>
          </cell>
        </row>
        <row r="552">
          <cell r="A552" t="str">
            <v>Предоставление социального обслуживания в форме на дому</v>
          </cell>
          <cell r="B552" t="b">
            <v>1</v>
          </cell>
          <cell r="C552">
            <v>0</v>
          </cell>
        </row>
        <row r="553">
          <cell r="A553" t="str">
            <v>Предоставление социального обслуживания в форме на дому</v>
          </cell>
          <cell r="B553" t="b">
            <v>1</v>
          </cell>
          <cell r="C553">
            <v>0</v>
          </cell>
        </row>
        <row r="554">
          <cell r="A554" t="str">
            <v>Предоставление социального обслуживания в форме на дому</v>
          </cell>
          <cell r="B554" t="b">
            <v>1</v>
          </cell>
          <cell r="C554">
            <v>0</v>
          </cell>
        </row>
        <row r="555">
          <cell r="A555" t="str">
            <v>Предоставление социального обслуживания в форме на дому</v>
          </cell>
          <cell r="B555" t="b">
            <v>1</v>
          </cell>
          <cell r="C555">
            <v>0</v>
          </cell>
        </row>
        <row r="556">
          <cell r="A556" t="str">
            <v>Предоставление социального обслуживания в форме на дому</v>
          </cell>
          <cell r="B556" t="b">
            <v>1</v>
          </cell>
          <cell r="C556">
            <v>0</v>
          </cell>
        </row>
        <row r="557">
          <cell r="A557" t="str">
            <v>Предоставление социального обслуживания в форме на дому</v>
          </cell>
          <cell r="B557" t="b">
            <v>0</v>
          </cell>
          <cell r="C557" t="str">
            <v xml:space="preserve">1002 </v>
          </cell>
        </row>
        <row r="558">
          <cell r="A558" t="str">
            <v>Предоставление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</v>
          </cell>
          <cell r="B558" t="b">
            <v>0</v>
          </cell>
          <cell r="C558" t="str">
            <v xml:space="preserve">1002 </v>
          </cell>
        </row>
        <row r="559">
          <cell r="A559" t="str">
            <v>Предоставление социального обслуживания в стационарной форме</v>
          </cell>
          <cell r="B559" t="b">
            <v>0</v>
          </cell>
          <cell r="C559" t="str">
            <v xml:space="preserve">1002 </v>
          </cell>
        </row>
        <row r="560">
          <cell r="A560" t="str">
            <v>Предоставление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</v>
          </cell>
          <cell r="B560" t="b">
            <v>0</v>
          </cell>
          <cell r="C560" t="str">
            <v xml:space="preserve">1002 </v>
          </cell>
        </row>
        <row r="561">
          <cell r="A561" t="str">
            <v>Проведение медико-социальной экспертизы</v>
          </cell>
          <cell r="B561" t="b">
            <v>0</v>
          </cell>
          <cell r="C561" t="str">
            <v xml:space="preserve">1002 </v>
          </cell>
        </row>
        <row r="562">
          <cell r="A562" t="str">
            <v>Предоставление социального обслуживания в форме на дому</v>
          </cell>
          <cell r="B562" t="b">
            <v>0</v>
          </cell>
          <cell r="C562" t="str">
            <v xml:space="preserve">1002 </v>
          </cell>
        </row>
        <row r="563">
          <cell r="A563" t="str">
            <v>Проведение медико-социальной экспертизы</v>
          </cell>
          <cell r="B563" t="b">
            <v>1</v>
          </cell>
        </row>
        <row r="564">
          <cell r="A564" t="str">
            <v>Проведение медико-социальной экспертизы</v>
          </cell>
          <cell r="B564" t="b">
            <v>0</v>
          </cell>
          <cell r="C564" t="str">
            <v xml:space="preserve">1002 </v>
          </cell>
        </row>
        <row r="565">
          <cell r="A565" t="str">
            <v>Предоставление социального обслуживания в стационарной форме</v>
          </cell>
          <cell r="B565" t="b">
            <v>0</v>
          </cell>
          <cell r="C565" t="str">
            <v xml:space="preserve">1002 </v>
          </cell>
        </row>
        <row r="566">
          <cell r="A566" t="str">
            <v>Проведение медико-социальной экспертизы</v>
          </cell>
          <cell r="B566" t="b">
            <v>0</v>
          </cell>
          <cell r="C566" t="str">
            <v xml:space="preserve">1002 </v>
          </cell>
        </row>
        <row r="567">
          <cell r="A567" t="str">
            <v>Проведение реабилитации или абилитации инвалидов при сложном и атипичном протезировании и ортезировании в амбулаторных условиях</v>
          </cell>
          <cell r="B567" t="b">
            <v>0</v>
          </cell>
          <cell r="C567" t="str">
            <v>1002 1003</v>
          </cell>
        </row>
        <row r="568">
          <cell r="A568" t="str">
            <v>Предоставление социального обслуживания в форме на дому</v>
          </cell>
          <cell r="B568" t="b">
            <v>1</v>
          </cell>
          <cell r="C568">
            <v>0</v>
          </cell>
        </row>
        <row r="569">
          <cell r="A569" t="str">
            <v>Предоставление социального обслуживания в форме на дому</v>
          </cell>
          <cell r="B569" t="b">
            <v>1</v>
          </cell>
          <cell r="C569">
            <v>0</v>
          </cell>
        </row>
        <row r="570">
          <cell r="A570" t="str">
            <v>Предоставление социального обслуживания в форме на дому</v>
          </cell>
          <cell r="B570" t="b">
            <v>1</v>
          </cell>
          <cell r="C570">
            <v>0</v>
          </cell>
        </row>
        <row r="571">
          <cell r="A571" t="str">
            <v>Предоставление социального обслуживания в форме на дому</v>
          </cell>
          <cell r="B571" t="b">
            <v>1</v>
          </cell>
          <cell r="C571">
            <v>0</v>
          </cell>
        </row>
        <row r="572">
          <cell r="A572" t="str">
            <v>Предоставление социального обслуживания в форме на дому</v>
          </cell>
          <cell r="B572" t="b">
            <v>1</v>
          </cell>
          <cell r="C572">
            <v>0</v>
          </cell>
        </row>
        <row r="573">
          <cell r="A573" t="str">
            <v>Предоставление социального обслуживания в форме на дому</v>
          </cell>
          <cell r="B573" t="b">
            <v>1</v>
          </cell>
          <cell r="C573">
            <v>0</v>
          </cell>
        </row>
        <row r="574">
          <cell r="A574" t="str">
            <v>Предоставление социального обслуживания в форме на дому</v>
          </cell>
          <cell r="B574" t="b">
            <v>1</v>
          </cell>
          <cell r="C574">
            <v>0</v>
          </cell>
        </row>
        <row r="575">
          <cell r="A575" t="str">
            <v>Предоставление социального обслуживания в форме на дому</v>
          </cell>
          <cell r="B575" t="b">
            <v>1</v>
          </cell>
          <cell r="C575">
            <v>0</v>
          </cell>
        </row>
        <row r="576">
          <cell r="A576" t="str">
            <v>Предоставление социального обслуживания в форме на дому</v>
          </cell>
          <cell r="B576" t="b">
            <v>1</v>
          </cell>
          <cell r="C576">
            <v>0</v>
          </cell>
        </row>
        <row r="577">
          <cell r="A577" t="str">
            <v>Предоставление социального обслуживания в форме на дому</v>
          </cell>
          <cell r="B577" t="b">
            <v>1</v>
          </cell>
          <cell r="C577">
            <v>0</v>
          </cell>
        </row>
        <row r="578">
          <cell r="A578" t="str">
            <v>Предоставление социального обслуживания в форме на дому</v>
          </cell>
          <cell r="B578" t="b">
            <v>1</v>
          </cell>
          <cell r="C578">
            <v>0</v>
          </cell>
        </row>
        <row r="579">
          <cell r="A579" t="str">
            <v>Предоставление социального обслуживания в форме на дому</v>
          </cell>
          <cell r="B579" t="b">
            <v>1</v>
          </cell>
          <cell r="C579">
            <v>0</v>
          </cell>
        </row>
        <row r="580">
          <cell r="A580" t="str">
            <v>Предоставление социального обслуживания в форме на дому</v>
          </cell>
          <cell r="B580" t="b">
            <v>1</v>
          </cell>
          <cell r="C580">
            <v>0</v>
          </cell>
        </row>
        <row r="581">
          <cell r="A581" t="str">
            <v>Предоставление социального обслуживания в форме на дому</v>
          </cell>
          <cell r="B581" t="b">
            <v>1</v>
          </cell>
          <cell r="C581">
            <v>0</v>
          </cell>
        </row>
        <row r="582">
          <cell r="A582" t="str">
            <v>Предоставление социального обслуживания в форме на дому</v>
          </cell>
          <cell r="B582" t="b">
            <v>1</v>
          </cell>
          <cell r="C582">
            <v>0</v>
          </cell>
        </row>
        <row r="583">
          <cell r="A583" t="str">
            <v>Предоставление социального обслуживания в форме на дому</v>
          </cell>
          <cell r="B583" t="b">
            <v>1</v>
          </cell>
          <cell r="C583">
            <v>0</v>
          </cell>
        </row>
        <row r="584">
          <cell r="A584" t="str">
            <v>Предоставление социального обслуживания в форме на дому</v>
          </cell>
          <cell r="B584" t="b">
            <v>1</v>
          </cell>
          <cell r="C584">
            <v>0</v>
          </cell>
        </row>
        <row r="585">
          <cell r="A585" t="str">
            <v>Предоставление социального обслуживания в форме на дому</v>
          </cell>
          <cell r="B585" t="b">
            <v>1</v>
          </cell>
          <cell r="C585">
            <v>0</v>
          </cell>
        </row>
        <row r="586">
          <cell r="A586" t="str">
            <v>Предоставление социального обслуживания в форме на дому</v>
          </cell>
          <cell r="B586" t="b">
            <v>1</v>
          </cell>
          <cell r="C586">
            <v>0</v>
          </cell>
        </row>
        <row r="587">
          <cell r="A587" t="str">
            <v>Предоставление социального обслуживания в форме на дому</v>
          </cell>
          <cell r="B587" t="b">
            <v>1</v>
          </cell>
          <cell r="C587">
            <v>0</v>
          </cell>
        </row>
        <row r="588">
          <cell r="A588" t="str">
            <v>Предоставление социального обслуживания в форме на дому</v>
          </cell>
          <cell r="B588" t="b">
            <v>1</v>
          </cell>
          <cell r="C588">
            <v>0</v>
          </cell>
        </row>
        <row r="589">
          <cell r="A589" t="str">
            <v>Предоставление социального обслуживания в форме на дому</v>
          </cell>
          <cell r="B589" t="b">
            <v>1</v>
          </cell>
          <cell r="C589">
            <v>0</v>
          </cell>
        </row>
        <row r="590">
          <cell r="A590" t="str">
            <v>Предоставление социального обслуживания в форме на дому</v>
          </cell>
          <cell r="B590" t="b">
            <v>1</v>
          </cell>
          <cell r="C590">
            <v>0</v>
          </cell>
        </row>
        <row r="591">
          <cell r="A591" t="str">
            <v>Предоставление социального обслуживания в форме на дому</v>
          </cell>
          <cell r="B591" t="b">
            <v>1</v>
          </cell>
          <cell r="C591">
            <v>0</v>
          </cell>
        </row>
        <row r="592">
          <cell r="A592" t="str">
            <v>Предоставление социального обслуживания в форме на дому</v>
          </cell>
          <cell r="B592" t="b">
            <v>1</v>
          </cell>
          <cell r="C592">
            <v>0</v>
          </cell>
        </row>
        <row r="593">
          <cell r="A593" t="str">
            <v>Предоставление социального обслуживания в форме на дому</v>
          </cell>
          <cell r="B593" t="b">
            <v>1</v>
          </cell>
          <cell r="C593">
            <v>0</v>
          </cell>
        </row>
        <row r="594">
          <cell r="A594" t="str">
            <v>Предоставление социального обслуживания в форме на дому</v>
          </cell>
          <cell r="B594" t="b">
            <v>1</v>
          </cell>
          <cell r="C594">
            <v>0</v>
          </cell>
        </row>
        <row r="595">
          <cell r="A595" t="str">
            <v>Предоставление социального обслуживания в форме на дому</v>
          </cell>
          <cell r="B595" t="b">
            <v>1</v>
          </cell>
          <cell r="C595">
            <v>0</v>
          </cell>
        </row>
        <row r="596">
          <cell r="A596" t="str">
            <v>Предоставление социального обслуживания в форме на дому</v>
          </cell>
          <cell r="B596" t="b">
            <v>1</v>
          </cell>
          <cell r="C596">
            <v>0</v>
          </cell>
        </row>
        <row r="597">
          <cell r="A597" t="str">
            <v>Предоставление социального обслуживания в форме на дому</v>
          </cell>
          <cell r="B597" t="b">
            <v>1</v>
          </cell>
          <cell r="C597">
            <v>0</v>
          </cell>
        </row>
        <row r="598">
          <cell r="A598" t="str">
            <v>Предоставление социального обслуживания в форме на дому</v>
          </cell>
          <cell r="B598" t="b">
            <v>1</v>
          </cell>
          <cell r="C598">
            <v>0</v>
          </cell>
        </row>
        <row r="599">
          <cell r="A599" t="str">
            <v>Предоставление социального обслуживания в форме на дому</v>
          </cell>
          <cell r="B599" t="b">
            <v>1</v>
          </cell>
          <cell r="C599">
            <v>0</v>
          </cell>
        </row>
        <row r="600">
          <cell r="A600" t="str">
            <v>Предоставление социального обслуживания в форме на дому</v>
          </cell>
          <cell r="B600" t="b">
            <v>1</v>
          </cell>
          <cell r="C600">
            <v>0</v>
          </cell>
        </row>
        <row r="601">
          <cell r="A601" t="str">
            <v>Предоставление социального обслуживания в форме на дому</v>
          </cell>
          <cell r="B601" t="b">
            <v>1</v>
          </cell>
          <cell r="C601">
            <v>0</v>
          </cell>
        </row>
        <row r="602">
          <cell r="A602" t="str">
            <v>Предоставление социального обслуживания в форме на дому</v>
          </cell>
          <cell r="B602" t="b">
            <v>0</v>
          </cell>
          <cell r="C602" t="str">
            <v>1002</v>
          </cell>
        </row>
        <row r="603">
          <cell r="A603" t="str">
            <v>Проведение реабилитации или абилитации инвалидов при сложном и атипичном протезировании и ортезировании в амбулаторных условиях</v>
          </cell>
          <cell r="B603" t="b">
            <v>0</v>
          </cell>
          <cell r="C603" t="str">
            <v>1002 1003</v>
          </cell>
        </row>
        <row r="604">
          <cell r="A604" t="str">
            <v>Проведение реабилитации или абилитации инвалидов при сложном и атипичном протезировании и ортезировании в стационарных условиях</v>
          </cell>
          <cell r="B604" t="b">
            <v>1</v>
          </cell>
          <cell r="C604">
            <v>0</v>
          </cell>
        </row>
        <row r="605">
          <cell r="A605" t="str">
            <v>Проведение реабилитации или абилитации инвалидов при сложном и атипичном протезировании и ортезировании в стационарных условиях</v>
          </cell>
          <cell r="B605" t="b">
            <v>1</v>
          </cell>
          <cell r="C605">
            <v>0</v>
          </cell>
        </row>
        <row r="606">
          <cell r="A606" t="str">
            <v>Проведение реабилитации или абилитации инвалидов при сложном и атипичном протезировании и ортезировании в стационарных условиях</v>
          </cell>
          <cell r="B606" t="b">
            <v>0</v>
          </cell>
          <cell r="C606" t="str">
            <v>1002 1003</v>
          </cell>
        </row>
        <row r="607">
          <cell r="A607" t="str">
            <v>Предоставление социального обслуживания в форме на дому</v>
          </cell>
          <cell r="B607" t="b">
            <v>1</v>
          </cell>
          <cell r="C607">
            <v>0</v>
          </cell>
        </row>
        <row r="608">
          <cell r="A608" t="str">
            <v>Предоставление социального обслуживания в форме на дому</v>
          </cell>
          <cell r="B608" t="b">
            <v>1</v>
          </cell>
          <cell r="C608">
            <v>0</v>
          </cell>
        </row>
        <row r="609">
          <cell r="A609" t="str">
            <v>Предоставление социального обслуживания в форме на дому</v>
          </cell>
          <cell r="B609" t="b">
            <v>1</v>
          </cell>
          <cell r="C609">
            <v>0</v>
          </cell>
        </row>
        <row r="610">
          <cell r="A610" t="str">
            <v>Предоставление социального обслуживания в форме на дому</v>
          </cell>
          <cell r="B610" t="b">
            <v>1</v>
          </cell>
          <cell r="C610">
            <v>0</v>
          </cell>
        </row>
        <row r="611">
          <cell r="A611" t="str">
            <v>Предоставление социального обслуживания в форме на дому</v>
          </cell>
          <cell r="B611" t="b">
            <v>1</v>
          </cell>
          <cell r="C611">
            <v>0</v>
          </cell>
        </row>
        <row r="612">
          <cell r="A612" t="str">
            <v>Предоставление социального обслуживания в форме на дому</v>
          </cell>
          <cell r="B612" t="b">
            <v>1</v>
          </cell>
          <cell r="C612">
            <v>0</v>
          </cell>
        </row>
        <row r="613">
          <cell r="A613" t="str">
            <v>Предоставление социального обслуживания в форме на дому</v>
          </cell>
          <cell r="B613" t="b">
            <v>1</v>
          </cell>
          <cell r="C613">
            <v>0</v>
          </cell>
        </row>
        <row r="614">
          <cell r="A614" t="str">
            <v>Предоставление социального обслуживания в форме на дому</v>
          </cell>
          <cell r="B614" t="b">
            <v>1</v>
          </cell>
          <cell r="C614">
            <v>0</v>
          </cell>
        </row>
        <row r="615">
          <cell r="A615" t="str">
            <v>Предоставление социального обслуживания в форме на дому</v>
          </cell>
          <cell r="B615" t="b">
            <v>0</v>
          </cell>
          <cell r="C615" t="str">
            <v>1002</v>
          </cell>
        </row>
        <row r="616">
          <cell r="A616" t="str">
            <v>Проведение реабилитации или абилитации инвалидов при сложном и атипичном протезировании и ортезировании в стационарных условиях</v>
          </cell>
          <cell r="B616" t="b">
            <v>0</v>
          </cell>
          <cell r="C616" t="str">
            <v>1002 1003</v>
          </cell>
        </row>
        <row r="617">
          <cell r="A617" t="str">
            <v>Проведение сложных и особо сложных специальных видов обследования (экспертно-реабилитационной диагностики) в амбулаторных условиях</v>
          </cell>
          <cell r="B617" t="b">
            <v>0</v>
          </cell>
          <cell r="C617" t="str">
            <v>1002</v>
          </cell>
        </row>
        <row r="618">
          <cell r="A618" t="str">
            <v>Предоставление социального обслуживания в стационарной форме</v>
          </cell>
          <cell r="B618" t="b">
            <v>0</v>
          </cell>
          <cell r="C618" t="str">
            <v>1002</v>
          </cell>
        </row>
        <row r="619">
          <cell r="A619" t="str">
            <v>Проведение сложных и особо сложных специальных видов обследования (экспертно-реабилитационной диагностики) в амбулаторных условиях</v>
          </cell>
          <cell r="B619" t="b">
            <v>0</v>
          </cell>
          <cell r="C619" t="str">
            <v>1002</v>
          </cell>
        </row>
        <row r="620">
          <cell r="A620" t="str">
            <v>Проведение сложных и особо сложных специальных видов обследования (экспертно-реабилитационной диагностики) в стационарных условиях</v>
          </cell>
          <cell r="B620" t="b">
            <v>0</v>
          </cell>
          <cell r="C620" t="str">
            <v>1002</v>
          </cell>
        </row>
        <row r="621">
          <cell r="A621" t="str">
            <v>Предоставление социального обслуживания в форме на дому</v>
          </cell>
          <cell r="B621" t="b">
            <v>1</v>
          </cell>
          <cell r="C621">
            <v>0</v>
          </cell>
        </row>
        <row r="622">
          <cell r="A622" t="str">
            <v>Предоставление социального обслуживания в форме на дому</v>
          </cell>
          <cell r="B622" t="b">
            <v>1</v>
          </cell>
          <cell r="C622">
            <v>0</v>
          </cell>
        </row>
        <row r="623">
          <cell r="A623" t="str">
            <v>Предоставление социального обслуживания в форме на дому</v>
          </cell>
          <cell r="B623" t="b">
            <v>1</v>
          </cell>
          <cell r="C623">
            <v>0</v>
          </cell>
        </row>
        <row r="624">
          <cell r="A624" t="str">
            <v>Предоставление социального обслуживания в форме на дому</v>
          </cell>
          <cell r="B624" t="b">
            <v>1</v>
          </cell>
          <cell r="C624">
            <v>0</v>
          </cell>
        </row>
        <row r="625">
          <cell r="A625" t="str">
            <v>Предоставление социального обслуживания в форме на дому</v>
          </cell>
          <cell r="B625" t="b">
            <v>1</v>
          </cell>
          <cell r="C625">
            <v>0</v>
          </cell>
        </row>
        <row r="626">
          <cell r="A626" t="str">
            <v>Предоставление социального обслуживания в форме на дому</v>
          </cell>
          <cell r="B626" t="b">
            <v>0</v>
          </cell>
          <cell r="C626" t="str">
            <v>1002</v>
          </cell>
        </row>
        <row r="627">
          <cell r="A627" t="str">
            <v>Проведение сложных и особо сложных специальных видов обследования (экспертно-реабилитационной диагностики) в стационарных условиях</v>
          </cell>
          <cell r="B627" t="b">
            <v>0</v>
          </cell>
          <cell r="C627" t="str">
            <v>1002</v>
          </cell>
        </row>
        <row r="628">
          <cell r="A628" t="str">
            <v>Проведение социально-бытовой адаптации инвалидов</v>
          </cell>
          <cell r="B628" t="b">
            <v>0</v>
          </cell>
          <cell r="C628" t="str">
            <v>1002</v>
          </cell>
        </row>
        <row r="629">
          <cell r="A629" t="str">
            <v>Проведение сложных и особо сложных специальных видов обследования (экспертно-реабилитационной диагностики) в стационарных условиях</v>
          </cell>
          <cell r="B629" t="b">
            <v>0</v>
          </cell>
          <cell r="C629" t="str">
            <v>1002</v>
          </cell>
        </row>
        <row r="630">
          <cell r="A630" t="str">
            <v>Предоставление социального обслуживания в форме на дому</v>
          </cell>
          <cell r="B630" t="b">
            <v>0</v>
          </cell>
          <cell r="C630" t="str">
            <v>1002</v>
          </cell>
        </row>
        <row r="631">
          <cell r="A631" t="str">
            <v>Проведение социально-бытовой адаптации инвалидов</v>
          </cell>
          <cell r="B631" t="b">
            <v>1</v>
          </cell>
          <cell r="C631">
            <v>0</v>
          </cell>
        </row>
        <row r="632">
          <cell r="A632" t="str">
            <v>Проведение социально-бытовой адаптации инвалидов</v>
          </cell>
          <cell r="B632" t="b">
            <v>1</v>
          </cell>
          <cell r="C632">
            <v>0</v>
          </cell>
        </row>
        <row r="633">
          <cell r="A633" t="str">
            <v>Проведение социально-бытовой адаптации инвалидов</v>
          </cell>
          <cell r="B633" t="b">
            <v>1</v>
          </cell>
          <cell r="C633">
            <v>0</v>
          </cell>
        </row>
        <row r="634">
          <cell r="A634" t="str">
            <v>Проведение социально-бытовой адаптации инвалидов</v>
          </cell>
          <cell r="B634" t="b">
            <v>0</v>
          </cell>
          <cell r="C634" t="str">
            <v>1002</v>
          </cell>
        </row>
        <row r="635">
          <cell r="A635" t="str">
            <v>Предоставление социального обслуживания в форме на дому</v>
          </cell>
          <cell r="B635" t="b">
            <v>1</v>
          </cell>
          <cell r="C635">
            <v>0</v>
          </cell>
        </row>
        <row r="636">
          <cell r="A636" t="str">
            <v>Предоставление социального обслуживания в форме на дому</v>
          </cell>
          <cell r="B636" t="b">
            <v>1</v>
          </cell>
          <cell r="C636">
            <v>0</v>
          </cell>
        </row>
        <row r="637">
          <cell r="A637" t="str">
            <v>Предоставление социального обслуживания в форме на дому</v>
          </cell>
          <cell r="B637" t="b">
            <v>1</v>
          </cell>
          <cell r="C637">
            <v>0</v>
          </cell>
        </row>
        <row r="638">
          <cell r="A638" t="str">
            <v>Предоставление социального обслуживания в форме на дому</v>
          </cell>
          <cell r="B638" t="b">
            <v>1</v>
          </cell>
          <cell r="C638">
            <v>0</v>
          </cell>
        </row>
        <row r="639">
          <cell r="A639" t="str">
            <v>Предоставление социального обслуживания в форме на дому</v>
          </cell>
          <cell r="B639" t="b">
            <v>1</v>
          </cell>
          <cell r="C639">
            <v>0</v>
          </cell>
        </row>
        <row r="640">
          <cell r="A640" t="str">
            <v>Предоставление социального обслуживания в форме на дому</v>
          </cell>
          <cell r="B640" t="b">
            <v>1</v>
          </cell>
          <cell r="C640">
            <v>0</v>
          </cell>
        </row>
        <row r="641">
          <cell r="A641" t="str">
            <v>Предоставление социального обслуживания в форме на дому</v>
          </cell>
          <cell r="B641" t="b">
            <v>1</v>
          </cell>
          <cell r="C641">
            <v>0</v>
          </cell>
        </row>
        <row r="642">
          <cell r="A642" t="str">
            <v>Предоставление социального обслуживания в форме на дому</v>
          </cell>
          <cell r="B642" t="b">
            <v>1</v>
          </cell>
          <cell r="C642">
            <v>0</v>
          </cell>
        </row>
        <row r="643">
          <cell r="A643" t="str">
            <v>Предоставление социального обслуживания в форме на дому</v>
          </cell>
          <cell r="B643" t="b">
            <v>0</v>
          </cell>
          <cell r="C643" t="str">
            <v>1002</v>
          </cell>
        </row>
        <row r="644">
          <cell r="A644" t="str">
            <v>Проведение социально-бытовой адаптации инвалидов</v>
          </cell>
          <cell r="B644" t="b">
            <v>1</v>
          </cell>
        </row>
        <row r="645">
          <cell r="A645" t="str">
            <v>Проведение социально-бытовой адаптации инвалидов</v>
          </cell>
          <cell r="B645" t="b">
            <v>0</v>
          </cell>
          <cell r="C645" t="str">
            <v>1002</v>
          </cell>
        </row>
        <row r="646">
          <cell r="A646" t="str">
            <v>Предоставление социального обслуживания в стационарной форме</v>
          </cell>
          <cell r="B646" t="b">
            <v>0</v>
          </cell>
          <cell r="C646" t="str">
            <v>1002</v>
          </cell>
        </row>
        <row r="647">
          <cell r="A647" t="str">
            <v>Проведение социально-психологической реабилитации или абилитации инвалидов в амбулаторных условиях</v>
          </cell>
          <cell r="B647" t="b">
            <v>1</v>
          </cell>
          <cell r="C647">
            <v>0</v>
          </cell>
        </row>
        <row r="648">
          <cell r="A648" t="str">
            <v>Проведение социально-психологической реабилитации или абилитации инвалидов в амбулаторных условиях</v>
          </cell>
          <cell r="B648" t="b">
            <v>0</v>
          </cell>
          <cell r="C648" t="str">
            <v>1002</v>
          </cell>
        </row>
        <row r="649">
          <cell r="A649" t="str">
            <v>Предоставление социального обслуживания в форме на дому</v>
          </cell>
          <cell r="B649" t="b">
            <v>1</v>
          </cell>
          <cell r="C649">
            <v>0</v>
          </cell>
        </row>
        <row r="650">
          <cell r="A650" t="str">
            <v>Предоставление социального обслуживания в форме на дому</v>
          </cell>
          <cell r="B650" t="b">
            <v>1</v>
          </cell>
          <cell r="C650">
            <v>0</v>
          </cell>
        </row>
        <row r="651">
          <cell r="A651" t="str">
            <v>Предоставление социального обслуживания в форме на дому</v>
          </cell>
          <cell r="B651" t="b">
            <v>1</v>
          </cell>
          <cell r="C651">
            <v>0</v>
          </cell>
        </row>
        <row r="652">
          <cell r="A652" t="str">
            <v>Предоставление социального обслуживания в форме на дому</v>
          </cell>
          <cell r="B652" t="b">
            <v>1</v>
          </cell>
          <cell r="C652">
            <v>0</v>
          </cell>
        </row>
        <row r="653">
          <cell r="A653" t="str">
            <v>Предоставление социального обслуживания в форме на дому</v>
          </cell>
          <cell r="B653" t="b">
            <v>1</v>
          </cell>
          <cell r="C653">
            <v>0</v>
          </cell>
        </row>
        <row r="654">
          <cell r="A654" t="str">
            <v>Предоставление социального обслуживания в форме на дому</v>
          </cell>
          <cell r="B654" t="b">
            <v>1</v>
          </cell>
          <cell r="C654">
            <v>0</v>
          </cell>
        </row>
        <row r="655">
          <cell r="A655" t="str">
            <v>Предоставление социального обслуживания в форме на дому</v>
          </cell>
          <cell r="B655" t="b">
            <v>1</v>
          </cell>
          <cell r="C655">
            <v>0</v>
          </cell>
        </row>
        <row r="656">
          <cell r="A656" t="str">
            <v>Предоставление социального обслуживания в форме на дому</v>
          </cell>
          <cell r="B656" t="b">
            <v>1</v>
          </cell>
          <cell r="C656">
            <v>0</v>
          </cell>
        </row>
        <row r="657">
          <cell r="A657" t="str">
            <v>Предоставление социального обслуживания в форме на дому</v>
          </cell>
          <cell r="B657" t="b">
            <v>1</v>
          </cell>
          <cell r="C657">
            <v>0</v>
          </cell>
        </row>
        <row r="658">
          <cell r="A658" t="str">
            <v>Предоставление социального обслуживания в форме на дому</v>
          </cell>
          <cell r="B658" t="b">
            <v>1</v>
          </cell>
          <cell r="C658">
            <v>0</v>
          </cell>
        </row>
        <row r="659">
          <cell r="A659" t="str">
            <v>Предоставление социального обслуживания в форме на дому</v>
          </cell>
          <cell r="B659" t="b">
            <v>1</v>
          </cell>
          <cell r="C659">
            <v>0</v>
          </cell>
        </row>
        <row r="660">
          <cell r="A660" t="str">
            <v>Предоставление социального обслуживания в форме на дому</v>
          </cell>
          <cell r="B660" t="b">
            <v>1</v>
          </cell>
          <cell r="C660">
            <v>0</v>
          </cell>
        </row>
        <row r="661">
          <cell r="A661" t="str">
            <v>Предоставление социального обслуживания в форме на дому</v>
          </cell>
          <cell r="B661" t="b">
            <v>1</v>
          </cell>
          <cell r="C661">
            <v>0</v>
          </cell>
        </row>
        <row r="662">
          <cell r="A662" t="str">
            <v>Предоставление социального обслуживания в форме на дому</v>
          </cell>
          <cell r="B662" t="b">
            <v>1</v>
          </cell>
          <cell r="C662">
            <v>0</v>
          </cell>
        </row>
        <row r="663">
          <cell r="A663" t="str">
            <v>Предоставление социального обслуживания в форме на дому</v>
          </cell>
          <cell r="B663" t="b">
            <v>0</v>
          </cell>
          <cell r="C663" t="str">
            <v>1002</v>
          </cell>
        </row>
        <row r="664">
          <cell r="A664" t="str">
            <v>Проведение социально-психологической реабилитации или абилитации инвалидов в амбулаторных условиях</v>
          </cell>
          <cell r="B664" t="b">
            <v>0</v>
          </cell>
          <cell r="C664" t="str">
            <v>1002</v>
          </cell>
        </row>
        <row r="665">
          <cell r="A665" t="str">
            <v>Проведение социально-психологической реабилитации или абилитации инвалидов в стационарных условиях</v>
          </cell>
          <cell r="B665" t="b">
            <v>0</v>
          </cell>
          <cell r="C665" t="str">
            <v>1002</v>
          </cell>
        </row>
        <row r="666">
          <cell r="A666" t="str">
            <v>Предоставление социального обслуживания в стационарной форме</v>
          </cell>
          <cell r="B666" t="b">
            <v>0</v>
          </cell>
          <cell r="C666" t="str">
            <v>1002</v>
          </cell>
        </row>
        <row r="667">
          <cell r="A667" t="str">
            <v>Проведение социально-психологической реабилитации или абилитации инвалидов в стационарных условиях</v>
          </cell>
          <cell r="B667" t="b">
            <v>1</v>
          </cell>
          <cell r="C667">
            <v>0</v>
          </cell>
        </row>
        <row r="668">
          <cell r="A668" t="str">
            <v>Проведение социально-психологической реабилитации или абилитации инвалидов в стационарных условиях</v>
          </cell>
          <cell r="B668" t="b">
            <v>0</v>
          </cell>
          <cell r="C668" t="str">
            <v>1002</v>
          </cell>
        </row>
        <row r="669">
          <cell r="A669" t="str">
            <v>Предоставление социального обслуживания в форме на дому</v>
          </cell>
          <cell r="B669" t="b">
            <v>1</v>
          </cell>
          <cell r="C669">
            <v>0</v>
          </cell>
        </row>
        <row r="670">
          <cell r="A670" t="str">
            <v>Предоставление социального обслуживания в форме на дому</v>
          </cell>
          <cell r="B670" t="b">
            <v>1</v>
          </cell>
          <cell r="C670">
            <v>0</v>
          </cell>
        </row>
        <row r="671">
          <cell r="A671" t="str">
            <v>Предоставление социального обслуживания в форме на дому</v>
          </cell>
          <cell r="B671" t="b">
            <v>1</v>
          </cell>
          <cell r="C671">
            <v>0</v>
          </cell>
        </row>
        <row r="672">
          <cell r="A672" t="str">
            <v>Предоставление социального обслуживания в форме на дому</v>
          </cell>
          <cell r="B672" t="b">
            <v>1</v>
          </cell>
          <cell r="C672">
            <v>0</v>
          </cell>
        </row>
        <row r="673">
          <cell r="A673" t="str">
            <v>Предоставление социального обслуживания в форме на дому</v>
          </cell>
          <cell r="B673" t="b">
            <v>1</v>
          </cell>
          <cell r="C673">
            <v>0</v>
          </cell>
        </row>
        <row r="674">
          <cell r="A674" t="str">
            <v>Предоставление социального обслуживания в форме на дому</v>
          </cell>
          <cell r="B674" t="b">
            <v>1</v>
          </cell>
          <cell r="C674">
            <v>0</v>
          </cell>
        </row>
        <row r="675">
          <cell r="A675" t="str">
            <v>Предоставление социального обслуживания в форме на дому</v>
          </cell>
          <cell r="B675" t="b">
            <v>1</v>
          </cell>
          <cell r="C675">
            <v>0</v>
          </cell>
        </row>
        <row r="676">
          <cell r="A676" t="str">
            <v>Предоставление социального обслуживания в форме на дому</v>
          </cell>
          <cell r="B676" t="b">
            <v>1</v>
          </cell>
          <cell r="C676">
            <v>0</v>
          </cell>
        </row>
        <row r="677">
          <cell r="A677" t="str">
            <v>Предоставление социального обслуживания в форме на дому</v>
          </cell>
          <cell r="B677" t="b">
            <v>0</v>
          </cell>
          <cell r="C677" t="str">
            <v>1002</v>
          </cell>
        </row>
        <row r="678">
          <cell r="A678" t="str">
            <v>Проведение социально-психологической реабилитации или абилитации инвалидов в стационарных условиях</v>
          </cell>
          <cell r="B678" t="b">
            <v>1</v>
          </cell>
        </row>
        <row r="679">
          <cell r="A679" t="str">
            <v>Проведение социально-психологической реабилитации или абилитации инвалидов в стационарных условиях</v>
          </cell>
          <cell r="B679" t="b">
            <v>0</v>
          </cell>
          <cell r="C679" t="str">
            <v>1002</v>
          </cell>
        </row>
        <row r="680">
          <cell r="A680" t="str">
            <v>Проведение социально-средовой реабилитации или абилитации инвалидов</v>
          </cell>
          <cell r="B680" t="b">
            <v>0</v>
          </cell>
          <cell r="C680" t="str">
            <v>1002</v>
          </cell>
        </row>
        <row r="681">
          <cell r="A681" t="str">
            <v>Предоставление социального обслуживания в форме на дому</v>
          </cell>
          <cell r="B681" t="b">
            <v>1</v>
          </cell>
          <cell r="C681">
            <v>0</v>
          </cell>
        </row>
        <row r="682">
          <cell r="A682" t="str">
            <v>Предоставление социального обслуживания в форме на дому</v>
          </cell>
          <cell r="B682" t="b">
            <v>1</v>
          </cell>
          <cell r="C682">
            <v>0</v>
          </cell>
        </row>
        <row r="683">
          <cell r="A683" t="str">
            <v>Предоставление социального обслуживания в форме на дому</v>
          </cell>
          <cell r="B683" t="b">
            <v>1</v>
          </cell>
          <cell r="C683">
            <v>0</v>
          </cell>
        </row>
        <row r="684">
          <cell r="A684" t="str">
            <v>Предоставление социального обслуживания в форме на дому</v>
          </cell>
          <cell r="B684" t="b">
            <v>0</v>
          </cell>
          <cell r="C684" t="str">
            <v>1002</v>
          </cell>
        </row>
        <row r="685">
          <cell r="A685" t="str">
            <v>Проведение социально-средовой реабилитации или абилитации инвалидов</v>
          </cell>
          <cell r="B685" t="b">
            <v>1</v>
          </cell>
        </row>
        <row r="686">
          <cell r="A686" t="str">
            <v>Проведение социально-средовой реабилитации или абилитации инвалидов</v>
          </cell>
          <cell r="B686" t="b">
            <v>0</v>
          </cell>
          <cell r="C686" t="str">
            <v>1002</v>
          </cell>
        </row>
        <row r="687">
          <cell r="A687" t="str">
            <v>Предоставление социального обслуживания в стационарной форме</v>
          </cell>
          <cell r="B687" t="b">
            <v>0</v>
          </cell>
          <cell r="C687" t="str">
            <v>1002</v>
          </cell>
        </row>
        <row r="688">
          <cell r="A688" t="str">
            <v>Проведение социокультурной реабилитации или абилитации инвалидов</v>
          </cell>
          <cell r="B688" t="b">
            <v>1</v>
          </cell>
        </row>
        <row r="689">
          <cell r="A689" t="str">
            <v>Проведение социокультурной реабилитации или абилитации инвалидов</v>
          </cell>
          <cell r="B689" t="b">
            <v>0</v>
          </cell>
          <cell r="C689" t="str">
            <v>1002</v>
          </cell>
        </row>
        <row r="690">
          <cell r="A690" t="str">
            <v>Предоставление социального обслуживания в форме на дому</v>
          </cell>
          <cell r="B690" t="b">
            <v>1</v>
          </cell>
          <cell r="C690">
            <v>0</v>
          </cell>
        </row>
        <row r="691">
          <cell r="A691" t="str">
            <v>Предоставление социального обслуживания в форме на дому</v>
          </cell>
          <cell r="B691" t="b">
            <v>1</v>
          </cell>
          <cell r="C691">
            <v>0</v>
          </cell>
        </row>
        <row r="692">
          <cell r="A692" t="str">
            <v>Предоставление социального обслуживания в форме на дому</v>
          </cell>
          <cell r="B692" t="b">
            <v>1</v>
          </cell>
          <cell r="C692">
            <v>0</v>
          </cell>
        </row>
        <row r="693">
          <cell r="A693" t="str">
            <v>Предоставление социального обслуживания в форме на дому</v>
          </cell>
          <cell r="B693" t="b">
            <v>0</v>
          </cell>
          <cell r="C693" t="str">
            <v>1002</v>
          </cell>
        </row>
        <row r="694">
          <cell r="A694" t="str">
            <v>Проведение социокультурной реабилитации или абилитации инвалидов</v>
          </cell>
          <cell r="B694" t="b">
            <v>1</v>
          </cell>
          <cell r="C694">
            <v>0</v>
          </cell>
        </row>
        <row r="695">
          <cell r="A695" t="str">
            <v>Проведение социокультурной реабилитации или абилитации инвалидов</v>
          </cell>
          <cell r="B695" t="b">
            <v>0</v>
          </cell>
          <cell r="C695" t="str">
            <v>1002</v>
          </cell>
        </row>
        <row r="696">
          <cell r="A696" t="str">
            <v>Предоставление социального обслуживания в стационарной форме</v>
          </cell>
          <cell r="B696" t="b">
            <v>1</v>
          </cell>
          <cell r="C696">
            <v>0</v>
          </cell>
        </row>
        <row r="697">
          <cell r="A697" t="str">
            <v>Предоставление социального обслуживания в стационарной форме</v>
          </cell>
          <cell r="B697" t="b">
            <v>1</v>
          </cell>
          <cell r="C697">
            <v>0</v>
          </cell>
        </row>
        <row r="698">
          <cell r="A698" t="str">
            <v>Предоставление социального обслуживания в стационарной форме</v>
          </cell>
          <cell r="B698" t="b">
            <v>1</v>
          </cell>
          <cell r="C698">
            <v>0</v>
          </cell>
        </row>
        <row r="699">
          <cell r="A699" t="str">
            <v>Предоставление социального обслуживания в стационарной форме</v>
          </cell>
          <cell r="B699" t="b">
            <v>0</v>
          </cell>
          <cell r="C699" t="str">
            <v>1002</v>
          </cell>
        </row>
        <row r="700">
          <cell r="A700" t="str">
            <v>Проведение социокультурной реабилитации или абилитации инвалидов</v>
          </cell>
          <cell r="B700" t="b">
            <v>1</v>
          </cell>
        </row>
        <row r="701">
          <cell r="A701" t="str">
            <v>Проведение социокультурной реабилитации или абилитации инвалидов</v>
          </cell>
          <cell r="B701" t="b">
            <v>0</v>
          </cell>
          <cell r="C701" t="str">
            <v>1002</v>
          </cell>
        </row>
        <row r="702">
          <cell r="A702" t="str">
            <v>Предоставление социального обслуживания в форме на дому</v>
          </cell>
          <cell r="B702" t="b">
            <v>1</v>
          </cell>
          <cell r="C702">
            <v>0</v>
          </cell>
        </row>
        <row r="703">
          <cell r="A703" t="str">
            <v>Предоставление социального обслуживания в форме на дому</v>
          </cell>
          <cell r="B703" t="b">
            <v>1</v>
          </cell>
          <cell r="C703">
            <v>0</v>
          </cell>
        </row>
        <row r="704">
          <cell r="A704" t="str">
            <v>Предоставление социального обслуживания в форме на дому</v>
          </cell>
          <cell r="B704" t="b">
            <v>1</v>
          </cell>
          <cell r="C704">
            <v>0</v>
          </cell>
        </row>
        <row r="705">
          <cell r="A705" t="str">
            <v>Предоставление социального обслуживания в форме на дому</v>
          </cell>
          <cell r="B705" t="b">
            <v>1</v>
          </cell>
          <cell r="C705">
            <v>0</v>
          </cell>
        </row>
        <row r="706">
          <cell r="A706" t="str">
            <v>Предоставление социального обслуживания в форме на дому</v>
          </cell>
          <cell r="B706" t="b">
            <v>1</v>
          </cell>
          <cell r="C706">
            <v>0</v>
          </cell>
        </row>
        <row r="707">
          <cell r="A707" t="str">
            <v>Предоставление социального обслуживания в форме на дому</v>
          </cell>
          <cell r="B707" t="b">
            <v>1</v>
          </cell>
          <cell r="C707">
            <v>0</v>
          </cell>
        </row>
        <row r="708">
          <cell r="A708" t="str">
            <v>Предоставление социального обслуживания в форме на дому</v>
          </cell>
          <cell r="B708" t="b">
            <v>1</v>
          </cell>
          <cell r="C708">
            <v>0</v>
          </cell>
        </row>
        <row r="709">
          <cell r="A709" t="str">
            <v>Предоставление социального обслуживания в форме на дому</v>
          </cell>
          <cell r="B709" t="b">
            <v>1</v>
          </cell>
          <cell r="C709">
            <v>0</v>
          </cell>
        </row>
        <row r="710">
          <cell r="A710" t="str">
            <v>Предоставление социального обслуживания в форме на дому</v>
          </cell>
          <cell r="B710" t="b">
            <v>1</v>
          </cell>
          <cell r="C710">
            <v>0</v>
          </cell>
        </row>
        <row r="711">
          <cell r="A711" t="str">
            <v>Предоставление социального обслуживания в форме на дому</v>
          </cell>
          <cell r="B711" t="b">
            <v>1</v>
          </cell>
          <cell r="C711">
            <v>0</v>
          </cell>
        </row>
        <row r="712">
          <cell r="A712" t="str">
            <v>Предоставление социального обслуживания в форме на дому</v>
          </cell>
          <cell r="B712" t="b">
            <v>1</v>
          </cell>
          <cell r="C712">
            <v>0</v>
          </cell>
        </row>
        <row r="713">
          <cell r="A713" t="str">
            <v>Предоставление социального обслуживания в форме на дому</v>
          </cell>
          <cell r="B713" t="b">
            <v>1</v>
          </cell>
          <cell r="C713">
            <v>0</v>
          </cell>
        </row>
        <row r="714">
          <cell r="A714" t="str">
            <v>Предоставление социального обслуживания в форме на дому</v>
          </cell>
          <cell r="B714" t="b">
            <v>1</v>
          </cell>
          <cell r="C714">
            <v>0</v>
          </cell>
        </row>
        <row r="715">
          <cell r="A715" t="str">
            <v>Предоставление социального обслуживания в форме на дому</v>
          </cell>
          <cell r="B715" t="b">
            <v>1</v>
          </cell>
          <cell r="C715">
            <v>0</v>
          </cell>
        </row>
        <row r="716">
          <cell r="A716" t="str">
            <v>Предоставление социального обслуживания в форме на дому</v>
          </cell>
          <cell r="B716" t="b">
            <v>1</v>
          </cell>
          <cell r="C716">
            <v>0</v>
          </cell>
        </row>
        <row r="717">
          <cell r="A717" t="str">
            <v>Предоставление социального обслуживания в форме на дому</v>
          </cell>
          <cell r="B717" t="b">
            <v>0</v>
          </cell>
          <cell r="C717" t="str">
            <v>1002</v>
          </cell>
        </row>
        <row r="718">
          <cell r="A718" t="str">
            <v>Проведение социокультурной реабилитации или абилитации инвалидов</v>
          </cell>
          <cell r="B718" t="b">
            <v>1</v>
          </cell>
        </row>
        <row r="719">
          <cell r="A719" t="str">
            <v>Проведение социокультурной реабилитации или абилитации инвалидов</v>
          </cell>
          <cell r="B719" t="b">
            <v>0</v>
          </cell>
          <cell r="C719" t="str">
            <v>1002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>
      <selection activeCell="E10" sqref="E10"/>
    </sheetView>
  </sheetViews>
  <sheetFormatPr defaultRowHeight="15" x14ac:dyDescent="0.25"/>
  <cols>
    <col min="1" max="1" width="6.85546875" style="8" customWidth="1"/>
    <col min="2" max="2" width="11.28515625" style="3" customWidth="1"/>
    <col min="3" max="3" width="67.42578125" style="3" customWidth="1"/>
    <col min="4" max="16384" width="9.140625" style="3"/>
  </cols>
  <sheetData>
    <row r="1" spans="1:3" s="2" customFormat="1" x14ac:dyDescent="0.25">
      <c r="A1" s="1"/>
    </row>
    <row r="3" spans="1:3" x14ac:dyDescent="0.25">
      <c r="A3" s="31" t="s">
        <v>0</v>
      </c>
      <c r="B3" s="31"/>
      <c r="C3" s="31"/>
    </row>
    <row r="4" spans="1:3" x14ac:dyDescent="0.25">
      <c r="A4" s="31"/>
      <c r="B4" s="31"/>
      <c r="C4" s="31"/>
    </row>
    <row r="5" spans="1:3" ht="44.25" customHeight="1" x14ac:dyDescent="0.25">
      <c r="A5" s="31"/>
      <c r="B5" s="31"/>
      <c r="C5" s="31"/>
    </row>
    <row r="7" spans="1:3" ht="42" x14ac:dyDescent="0.25">
      <c r="A7" s="4" t="s">
        <v>1</v>
      </c>
      <c r="B7" s="5" t="s">
        <v>2</v>
      </c>
      <c r="C7" s="5" t="s">
        <v>3</v>
      </c>
    </row>
    <row r="8" spans="1:3" x14ac:dyDescent="0.25">
      <c r="A8" s="4">
        <v>1</v>
      </c>
      <c r="B8" s="5">
        <v>3</v>
      </c>
      <c r="C8" s="5">
        <v>4</v>
      </c>
    </row>
    <row r="9" spans="1:3" x14ac:dyDescent="0.25">
      <c r="A9" s="6" t="s">
        <v>4</v>
      </c>
      <c r="B9" s="7" t="s">
        <v>5</v>
      </c>
      <c r="C9" s="7" t="s">
        <v>6</v>
      </c>
    </row>
    <row r="10" spans="1:3" ht="60" x14ac:dyDescent="0.25">
      <c r="A10" s="6" t="s">
        <v>7</v>
      </c>
      <c r="B10" s="7" t="s">
        <v>8</v>
      </c>
      <c r="C10" s="7" t="s">
        <v>9</v>
      </c>
    </row>
    <row r="11" spans="1:3" ht="30" x14ac:dyDescent="0.25">
      <c r="A11" s="6" t="s">
        <v>10</v>
      </c>
      <c r="B11" s="7" t="s">
        <v>11</v>
      </c>
      <c r="C11" s="7" t="s">
        <v>12</v>
      </c>
    </row>
    <row r="12" spans="1:3" x14ac:dyDescent="0.25">
      <c r="A12" s="6" t="s">
        <v>13</v>
      </c>
      <c r="B12" s="7" t="s">
        <v>14</v>
      </c>
      <c r="C12" s="7" t="s">
        <v>15</v>
      </c>
    </row>
    <row r="13" spans="1:3" ht="30" x14ac:dyDescent="0.25">
      <c r="A13" s="6" t="s">
        <v>16</v>
      </c>
      <c r="B13" s="7" t="s">
        <v>17</v>
      </c>
      <c r="C13" s="7" t="s">
        <v>18</v>
      </c>
    </row>
    <row r="14" spans="1:3" ht="30" x14ac:dyDescent="0.25">
      <c r="A14" s="6" t="s">
        <v>16</v>
      </c>
      <c r="B14" s="7" t="s">
        <v>19</v>
      </c>
      <c r="C14" s="7" t="s">
        <v>20</v>
      </c>
    </row>
    <row r="15" spans="1:3" ht="30" x14ac:dyDescent="0.25">
      <c r="A15" s="6" t="s">
        <v>16</v>
      </c>
      <c r="B15" s="7" t="s">
        <v>21</v>
      </c>
      <c r="C15" s="7" t="s">
        <v>22</v>
      </c>
    </row>
    <row r="16" spans="1:3" ht="30" x14ac:dyDescent="0.25">
      <c r="A16" s="6" t="s">
        <v>16</v>
      </c>
      <c r="B16" s="7" t="s">
        <v>23</v>
      </c>
      <c r="C16" s="7" t="s">
        <v>24</v>
      </c>
    </row>
    <row r="17" spans="1:3" ht="30" x14ac:dyDescent="0.25">
      <c r="A17" s="6" t="s">
        <v>16</v>
      </c>
      <c r="B17" s="7" t="s">
        <v>25</v>
      </c>
      <c r="C17" s="7" t="s">
        <v>26</v>
      </c>
    </row>
    <row r="18" spans="1:3" ht="30" x14ac:dyDescent="0.25">
      <c r="A18" s="6" t="s">
        <v>16</v>
      </c>
      <c r="B18" s="7" t="s">
        <v>27</v>
      </c>
      <c r="C18" s="7" t="s">
        <v>28</v>
      </c>
    </row>
    <row r="19" spans="1:3" ht="30" x14ac:dyDescent="0.25">
      <c r="A19" s="6" t="s">
        <v>16</v>
      </c>
      <c r="B19" s="7" t="s">
        <v>27</v>
      </c>
      <c r="C19" s="7" t="s">
        <v>22</v>
      </c>
    </row>
    <row r="20" spans="1:3" ht="30" x14ac:dyDescent="0.25">
      <c r="A20" s="6" t="s">
        <v>10</v>
      </c>
      <c r="B20" s="7" t="s">
        <v>29</v>
      </c>
      <c r="C20" s="7" t="s">
        <v>30</v>
      </c>
    </row>
    <row r="21" spans="1:3" ht="30" x14ac:dyDescent="0.25">
      <c r="A21" s="6" t="s">
        <v>13</v>
      </c>
      <c r="B21" s="7" t="s">
        <v>31</v>
      </c>
      <c r="C21" s="7" t="s">
        <v>32</v>
      </c>
    </row>
    <row r="22" spans="1:3" ht="75" x14ac:dyDescent="0.25">
      <c r="A22" s="6">
        <v>1103</v>
      </c>
      <c r="B22" s="7" t="s">
        <v>33</v>
      </c>
      <c r="C22" s="7" t="s">
        <v>34</v>
      </c>
    </row>
    <row r="23" spans="1:3" ht="30" x14ac:dyDescent="0.25">
      <c r="A23" s="6">
        <v>1103</v>
      </c>
      <c r="B23" s="7" t="s">
        <v>35</v>
      </c>
      <c r="C23" s="7" t="s">
        <v>36</v>
      </c>
    </row>
    <row r="24" spans="1:3" x14ac:dyDescent="0.25">
      <c r="A24" s="6" t="s">
        <v>13</v>
      </c>
      <c r="B24" s="7" t="s">
        <v>37</v>
      </c>
      <c r="C24" s="7" t="s">
        <v>38</v>
      </c>
    </row>
    <row r="25" spans="1:3" x14ac:dyDescent="0.25">
      <c r="A25" s="6" t="s">
        <v>13</v>
      </c>
      <c r="B25" s="7" t="s">
        <v>39</v>
      </c>
      <c r="C25" s="7" t="s">
        <v>40</v>
      </c>
    </row>
    <row r="26" spans="1:3" ht="30" x14ac:dyDescent="0.25">
      <c r="A26" s="6" t="s">
        <v>41</v>
      </c>
      <c r="B26" s="7" t="s">
        <v>42</v>
      </c>
      <c r="C26" s="7" t="s">
        <v>43</v>
      </c>
    </row>
    <row r="27" spans="1:3" ht="45" x14ac:dyDescent="0.25">
      <c r="A27" s="6" t="s">
        <v>44</v>
      </c>
      <c r="B27" s="7" t="s">
        <v>45</v>
      </c>
      <c r="C27" s="7" t="s">
        <v>46</v>
      </c>
    </row>
    <row r="28" spans="1:3" ht="60" x14ac:dyDescent="0.25">
      <c r="A28" s="6" t="s">
        <v>47</v>
      </c>
      <c r="B28" s="7" t="s">
        <v>48</v>
      </c>
      <c r="C28" s="7" t="s">
        <v>49</v>
      </c>
    </row>
    <row r="29" spans="1:3" ht="30" x14ac:dyDescent="0.25">
      <c r="A29" s="6" t="s">
        <v>50</v>
      </c>
      <c r="B29" s="7" t="s">
        <v>51</v>
      </c>
      <c r="C29" s="7" t="s">
        <v>52</v>
      </c>
    </row>
    <row r="30" spans="1:3" x14ac:dyDescent="0.25">
      <c r="A30" s="6" t="s">
        <v>13</v>
      </c>
      <c r="B30" s="7" t="s">
        <v>53</v>
      </c>
      <c r="C30" s="7" t="s">
        <v>54</v>
      </c>
    </row>
    <row r="31" spans="1:3" x14ac:dyDescent="0.25">
      <c r="A31" s="6" t="s">
        <v>13</v>
      </c>
      <c r="B31" s="7" t="s">
        <v>55</v>
      </c>
      <c r="C31" s="7" t="s">
        <v>56</v>
      </c>
    </row>
    <row r="32" spans="1:3" ht="30" x14ac:dyDescent="0.25">
      <c r="A32" s="6" t="s">
        <v>16</v>
      </c>
      <c r="B32" s="7" t="s">
        <v>57</v>
      </c>
      <c r="C32" s="7" t="s">
        <v>58</v>
      </c>
    </row>
    <row r="33" spans="1:3" ht="45" x14ac:dyDescent="0.25">
      <c r="A33" s="6" t="s">
        <v>59</v>
      </c>
      <c r="B33" s="7" t="s">
        <v>60</v>
      </c>
      <c r="C33" s="7" t="s">
        <v>61</v>
      </c>
    </row>
    <row r="34" spans="1:3" ht="45" x14ac:dyDescent="0.25">
      <c r="A34" s="6" t="s">
        <v>41</v>
      </c>
      <c r="B34" s="7" t="s">
        <v>62</v>
      </c>
      <c r="C34" s="7" t="s">
        <v>63</v>
      </c>
    </row>
    <row r="35" spans="1:3" ht="30" x14ac:dyDescent="0.25">
      <c r="A35" s="6" t="s">
        <v>64</v>
      </c>
      <c r="B35" s="7" t="s">
        <v>65</v>
      </c>
      <c r="C35" s="7" t="s">
        <v>66</v>
      </c>
    </row>
    <row r="36" spans="1:3" ht="30" x14ac:dyDescent="0.25">
      <c r="A36" s="6" t="s">
        <v>67</v>
      </c>
      <c r="B36" s="7" t="s">
        <v>68</v>
      </c>
      <c r="C36" s="7" t="s">
        <v>69</v>
      </c>
    </row>
    <row r="37" spans="1:3" ht="30" x14ac:dyDescent="0.25">
      <c r="A37" s="6" t="s">
        <v>13</v>
      </c>
      <c r="B37" s="7" t="s">
        <v>70</v>
      </c>
      <c r="C37" s="7" t="s">
        <v>71</v>
      </c>
    </row>
    <row r="38" spans="1:3" ht="30" x14ac:dyDescent="0.25">
      <c r="A38" s="6" t="s">
        <v>41</v>
      </c>
      <c r="B38" s="7" t="s">
        <v>72</v>
      </c>
      <c r="C38" s="7" t="s">
        <v>73</v>
      </c>
    </row>
    <row r="39" spans="1:3" ht="30" x14ac:dyDescent="0.25">
      <c r="A39" s="6" t="s">
        <v>13</v>
      </c>
      <c r="B39" s="7" t="s">
        <v>74</v>
      </c>
      <c r="C39" s="7" t="s">
        <v>75</v>
      </c>
    </row>
    <row r="40" spans="1:3" ht="30" x14ac:dyDescent="0.25">
      <c r="A40" s="6" t="s">
        <v>13</v>
      </c>
      <c r="B40" s="7" t="s">
        <v>76</v>
      </c>
      <c r="C40" s="7" t="s">
        <v>77</v>
      </c>
    </row>
    <row r="41" spans="1:3" ht="30" x14ac:dyDescent="0.25">
      <c r="A41" s="6" t="s">
        <v>13</v>
      </c>
      <c r="B41" s="7" t="s">
        <v>78</v>
      </c>
      <c r="C41" s="7" t="s">
        <v>79</v>
      </c>
    </row>
    <row r="42" spans="1:3" ht="30" x14ac:dyDescent="0.25">
      <c r="A42" s="6" t="s">
        <v>67</v>
      </c>
      <c r="B42" s="7" t="s">
        <v>80</v>
      </c>
      <c r="C42" s="7" t="s">
        <v>81</v>
      </c>
    </row>
    <row r="43" spans="1:3" ht="30" x14ac:dyDescent="0.25">
      <c r="A43" s="6" t="s">
        <v>82</v>
      </c>
      <c r="B43" s="7" t="s">
        <v>83</v>
      </c>
      <c r="C43" s="7" t="s">
        <v>84</v>
      </c>
    </row>
  </sheetData>
  <mergeCells count="1">
    <mergeCell ref="A3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7"/>
  <sheetViews>
    <sheetView workbookViewId="0">
      <selection activeCell="F19" sqref="F19"/>
    </sheetView>
  </sheetViews>
  <sheetFormatPr defaultRowHeight="15" x14ac:dyDescent="0.25"/>
  <cols>
    <col min="2" max="2" width="11.42578125" customWidth="1"/>
    <col min="3" max="3" width="50.5703125" customWidth="1"/>
  </cols>
  <sheetData>
    <row r="2" spans="1:3" x14ac:dyDescent="0.25">
      <c r="A2" s="32" t="s">
        <v>85</v>
      </c>
      <c r="B2" s="32"/>
      <c r="C2" s="32"/>
    </row>
    <row r="3" spans="1:3" x14ac:dyDescent="0.25">
      <c r="A3" s="32"/>
      <c r="B3" s="32"/>
      <c r="C3" s="32"/>
    </row>
    <row r="4" spans="1:3" ht="41.25" customHeight="1" x14ac:dyDescent="0.25">
      <c r="A4" s="32"/>
      <c r="B4" s="32"/>
      <c r="C4" s="32"/>
    </row>
    <row r="6" spans="1:3" ht="42" x14ac:dyDescent="0.25">
      <c r="A6" s="9" t="s">
        <v>86</v>
      </c>
      <c r="B6" s="9" t="s">
        <v>2</v>
      </c>
      <c r="C6" s="9" t="s">
        <v>3</v>
      </c>
    </row>
    <row r="7" spans="1:3" ht="30" x14ac:dyDescent="0.25">
      <c r="A7" s="10" t="s">
        <v>87</v>
      </c>
      <c r="B7" s="10" t="s">
        <v>88</v>
      </c>
      <c r="C7" s="10" t="s">
        <v>89</v>
      </c>
    </row>
    <row r="8" spans="1:3" ht="30" x14ac:dyDescent="0.25">
      <c r="A8" s="10" t="s">
        <v>87</v>
      </c>
      <c r="B8" s="10" t="s">
        <v>90</v>
      </c>
      <c r="C8" s="10" t="s">
        <v>91</v>
      </c>
    </row>
    <row r="9" spans="1:3" x14ac:dyDescent="0.25">
      <c r="A9" s="10" t="s">
        <v>87</v>
      </c>
      <c r="B9" s="10" t="s">
        <v>92</v>
      </c>
      <c r="C9" s="10" t="s">
        <v>93</v>
      </c>
    </row>
    <row r="10" spans="1:3" x14ac:dyDescent="0.25">
      <c r="A10" s="10" t="s">
        <v>87</v>
      </c>
      <c r="B10" s="10" t="s">
        <v>94</v>
      </c>
      <c r="C10" s="10" t="s">
        <v>95</v>
      </c>
    </row>
    <row r="11" spans="1:3" x14ac:dyDescent="0.25">
      <c r="A11" s="10" t="s">
        <v>87</v>
      </c>
      <c r="B11" s="10" t="s">
        <v>96</v>
      </c>
      <c r="C11" s="10" t="s">
        <v>97</v>
      </c>
    </row>
    <row r="12" spans="1:3" x14ac:dyDescent="0.25">
      <c r="A12" s="10" t="s">
        <v>87</v>
      </c>
      <c r="B12" s="10" t="s">
        <v>98</v>
      </c>
      <c r="C12" s="10" t="s">
        <v>99</v>
      </c>
    </row>
    <row r="13" spans="1:3" x14ac:dyDescent="0.25">
      <c r="A13" s="10" t="s">
        <v>87</v>
      </c>
      <c r="B13" s="10" t="s">
        <v>100</v>
      </c>
      <c r="C13" s="10" t="s">
        <v>101</v>
      </c>
    </row>
    <row r="14" spans="1:3" ht="30" x14ac:dyDescent="0.25">
      <c r="A14" s="10" t="s">
        <v>87</v>
      </c>
      <c r="B14" s="10" t="s">
        <v>102</v>
      </c>
      <c r="C14" s="10" t="s">
        <v>103</v>
      </c>
    </row>
    <row r="15" spans="1:3" x14ac:dyDescent="0.25">
      <c r="A15" s="10" t="s">
        <v>87</v>
      </c>
      <c r="B15" s="10" t="s">
        <v>104</v>
      </c>
      <c r="C15" s="10" t="s">
        <v>105</v>
      </c>
    </row>
    <row r="16" spans="1:3" ht="30" x14ac:dyDescent="0.25">
      <c r="A16" s="10" t="s">
        <v>87</v>
      </c>
      <c r="B16" s="10" t="s">
        <v>106</v>
      </c>
      <c r="C16" s="10" t="s">
        <v>107</v>
      </c>
    </row>
    <row r="17" spans="1:3" ht="30" x14ac:dyDescent="0.25">
      <c r="A17" s="10" t="s">
        <v>87</v>
      </c>
      <c r="B17" s="10" t="s">
        <v>108</v>
      </c>
      <c r="C17" s="10" t="s">
        <v>109</v>
      </c>
    </row>
    <row r="18" spans="1:3" ht="60" x14ac:dyDescent="0.25">
      <c r="A18" s="11" t="s">
        <v>87</v>
      </c>
      <c r="B18" s="10" t="s">
        <v>110</v>
      </c>
      <c r="C18" s="10" t="s">
        <v>111</v>
      </c>
    </row>
    <row r="19" spans="1:3" ht="45" x14ac:dyDescent="0.25">
      <c r="A19" s="10" t="s">
        <v>87</v>
      </c>
      <c r="B19" s="10" t="s">
        <v>112</v>
      </c>
      <c r="C19" s="10" t="s">
        <v>113</v>
      </c>
    </row>
    <row r="20" spans="1:3" ht="30" x14ac:dyDescent="0.25">
      <c r="A20" s="10" t="s">
        <v>87</v>
      </c>
      <c r="B20" s="10" t="s">
        <v>114</v>
      </c>
      <c r="C20" s="10" t="s">
        <v>115</v>
      </c>
    </row>
    <row r="21" spans="1:3" ht="45" x14ac:dyDescent="0.25">
      <c r="A21" s="10" t="s">
        <v>87</v>
      </c>
      <c r="B21" s="10" t="s">
        <v>116</v>
      </c>
      <c r="C21" s="10" t="s">
        <v>117</v>
      </c>
    </row>
    <row r="22" spans="1:3" ht="30" x14ac:dyDescent="0.25">
      <c r="A22" s="10" t="s">
        <v>87</v>
      </c>
      <c r="B22" s="10" t="s">
        <v>118</v>
      </c>
      <c r="C22" s="10" t="s">
        <v>119</v>
      </c>
    </row>
    <row r="23" spans="1:3" ht="45" x14ac:dyDescent="0.25">
      <c r="A23" s="10" t="s">
        <v>87</v>
      </c>
      <c r="B23" s="10" t="s">
        <v>120</v>
      </c>
      <c r="C23" s="10" t="s">
        <v>121</v>
      </c>
    </row>
    <row r="24" spans="1:3" ht="30" x14ac:dyDescent="0.25">
      <c r="A24" s="10" t="s">
        <v>87</v>
      </c>
      <c r="B24" s="10" t="s">
        <v>122</v>
      </c>
      <c r="C24" s="10" t="s">
        <v>123</v>
      </c>
    </row>
    <row r="25" spans="1:3" ht="45" x14ac:dyDescent="0.25">
      <c r="A25" s="10" t="s">
        <v>87</v>
      </c>
      <c r="B25" s="10" t="s">
        <v>124</v>
      </c>
      <c r="C25" s="10" t="s">
        <v>125</v>
      </c>
    </row>
    <row r="26" spans="1:3" ht="75" x14ac:dyDescent="0.25">
      <c r="A26" s="10" t="s">
        <v>87</v>
      </c>
      <c r="B26" s="10" t="s">
        <v>126</v>
      </c>
      <c r="C26" s="10" t="s">
        <v>127</v>
      </c>
    </row>
    <row r="27" spans="1:3" x14ac:dyDescent="0.25">
      <c r="A27" s="10" t="s">
        <v>128</v>
      </c>
      <c r="B27" s="10" t="s">
        <v>129</v>
      </c>
      <c r="C27" s="10" t="s">
        <v>130</v>
      </c>
    </row>
    <row r="28" spans="1:3" ht="30" x14ac:dyDescent="0.25">
      <c r="A28" s="10" t="s">
        <v>128</v>
      </c>
      <c r="B28" s="10" t="s">
        <v>131</v>
      </c>
      <c r="C28" s="10" t="s">
        <v>132</v>
      </c>
    </row>
    <row r="29" spans="1:3" ht="45" x14ac:dyDescent="0.25">
      <c r="A29" s="10" t="s">
        <v>87</v>
      </c>
      <c r="B29" s="10" t="s">
        <v>133</v>
      </c>
      <c r="C29" s="10" t="s">
        <v>134</v>
      </c>
    </row>
    <row r="30" spans="1:3" ht="30" x14ac:dyDescent="0.25">
      <c r="A30" s="10" t="s">
        <v>87</v>
      </c>
      <c r="B30" s="10" t="s">
        <v>135</v>
      </c>
      <c r="C30" s="10" t="s">
        <v>136</v>
      </c>
    </row>
    <row r="31" spans="1:3" ht="30" x14ac:dyDescent="0.25">
      <c r="A31" s="10" t="s">
        <v>87</v>
      </c>
      <c r="B31" s="10" t="s">
        <v>137</v>
      </c>
      <c r="C31" s="10" t="s">
        <v>138</v>
      </c>
    </row>
    <row r="32" spans="1:3" ht="30" x14ac:dyDescent="0.25">
      <c r="A32" s="10" t="s">
        <v>87</v>
      </c>
      <c r="B32" s="10" t="s">
        <v>139</v>
      </c>
      <c r="C32" s="10" t="s">
        <v>140</v>
      </c>
    </row>
    <row r="33" spans="1:3" ht="30" x14ac:dyDescent="0.25">
      <c r="A33" s="11" t="s">
        <v>87</v>
      </c>
      <c r="B33" s="10" t="s">
        <v>141</v>
      </c>
      <c r="C33" s="10" t="s">
        <v>142</v>
      </c>
    </row>
    <row r="34" spans="1:3" ht="30" x14ac:dyDescent="0.25">
      <c r="A34" s="10" t="s">
        <v>143</v>
      </c>
      <c r="B34" s="10" t="s">
        <v>144</v>
      </c>
      <c r="C34" s="10" t="s">
        <v>145</v>
      </c>
    </row>
    <row r="35" spans="1:3" x14ac:dyDescent="0.25">
      <c r="A35" s="10" t="s">
        <v>143</v>
      </c>
      <c r="B35" s="10" t="s">
        <v>146</v>
      </c>
      <c r="C35" s="10" t="s">
        <v>147</v>
      </c>
    </row>
    <row r="36" spans="1:3" ht="30" x14ac:dyDescent="0.25">
      <c r="A36" s="10" t="s">
        <v>143</v>
      </c>
      <c r="B36" s="10" t="s">
        <v>148</v>
      </c>
      <c r="C36" s="10" t="s">
        <v>149</v>
      </c>
    </row>
    <row r="37" spans="1:3" ht="60" x14ac:dyDescent="0.25">
      <c r="A37" s="10" t="s">
        <v>143</v>
      </c>
      <c r="B37" s="10" t="s">
        <v>150</v>
      </c>
      <c r="C37" s="10" t="s">
        <v>151</v>
      </c>
    </row>
    <row r="38" spans="1:3" ht="30" x14ac:dyDescent="0.25">
      <c r="A38" s="10" t="s">
        <v>87</v>
      </c>
      <c r="B38" s="10" t="s">
        <v>152</v>
      </c>
      <c r="C38" s="10" t="s">
        <v>109</v>
      </c>
    </row>
    <row r="39" spans="1:3" ht="30" x14ac:dyDescent="0.25">
      <c r="A39" s="10" t="s">
        <v>87</v>
      </c>
      <c r="B39" s="10" t="s">
        <v>153</v>
      </c>
      <c r="C39" s="10" t="s">
        <v>119</v>
      </c>
    </row>
    <row r="40" spans="1:3" ht="30" x14ac:dyDescent="0.25">
      <c r="A40" s="10" t="s">
        <v>143</v>
      </c>
      <c r="B40" s="10" t="s">
        <v>154</v>
      </c>
      <c r="C40" s="10" t="s">
        <v>155</v>
      </c>
    </row>
    <row r="41" spans="1:3" x14ac:dyDescent="0.25">
      <c r="A41" s="10" t="s">
        <v>156</v>
      </c>
      <c r="B41" s="10" t="s">
        <v>157</v>
      </c>
      <c r="C41" s="10" t="s">
        <v>158</v>
      </c>
    </row>
    <row r="42" spans="1:3" x14ac:dyDescent="0.25">
      <c r="A42" s="10" t="s">
        <v>87</v>
      </c>
      <c r="B42" s="10" t="s">
        <v>159</v>
      </c>
      <c r="C42" s="10" t="s">
        <v>160</v>
      </c>
    </row>
    <row r="43" spans="1:3" ht="30" x14ac:dyDescent="0.25">
      <c r="A43" s="10" t="s">
        <v>87</v>
      </c>
      <c r="B43" s="10" t="s">
        <v>161</v>
      </c>
      <c r="C43" s="10" t="s">
        <v>162</v>
      </c>
    </row>
    <row r="44" spans="1:3" ht="30" x14ac:dyDescent="0.25">
      <c r="A44" s="10" t="s">
        <v>156</v>
      </c>
      <c r="B44" s="10" t="s">
        <v>163</v>
      </c>
      <c r="C44" s="10" t="s">
        <v>164</v>
      </c>
    </row>
    <row r="45" spans="1:3" ht="45" x14ac:dyDescent="0.25">
      <c r="A45" s="10" t="s">
        <v>143</v>
      </c>
      <c r="B45" s="10" t="s">
        <v>165</v>
      </c>
      <c r="C45" s="10" t="s">
        <v>166</v>
      </c>
    </row>
    <row r="46" spans="1:3" ht="30" x14ac:dyDescent="0.25">
      <c r="A46" s="10" t="s">
        <v>87</v>
      </c>
      <c r="B46" s="10" t="s">
        <v>167</v>
      </c>
      <c r="C46" s="10" t="s">
        <v>168</v>
      </c>
    </row>
    <row r="47" spans="1:3" ht="30" x14ac:dyDescent="0.25">
      <c r="A47" s="10" t="s">
        <v>87</v>
      </c>
      <c r="B47" s="10" t="s">
        <v>169</v>
      </c>
      <c r="C47" s="10" t="s">
        <v>170</v>
      </c>
    </row>
    <row r="48" spans="1:3" ht="30" x14ac:dyDescent="0.25">
      <c r="A48" s="10" t="s">
        <v>87</v>
      </c>
      <c r="B48" s="10" t="s">
        <v>171</v>
      </c>
      <c r="C48" s="10" t="s">
        <v>172</v>
      </c>
    </row>
    <row r="49" spans="1:3" ht="30" x14ac:dyDescent="0.25">
      <c r="A49" s="10" t="s">
        <v>87</v>
      </c>
      <c r="B49" s="10" t="s">
        <v>173</v>
      </c>
      <c r="C49" s="10" t="s">
        <v>107</v>
      </c>
    </row>
    <row r="50" spans="1:3" ht="30" x14ac:dyDescent="0.25">
      <c r="A50" s="10" t="s">
        <v>87</v>
      </c>
      <c r="B50" s="10" t="s">
        <v>174</v>
      </c>
      <c r="C50" s="10" t="s">
        <v>172</v>
      </c>
    </row>
    <row r="51" spans="1:3" ht="30" x14ac:dyDescent="0.25">
      <c r="A51" s="10" t="s">
        <v>87</v>
      </c>
      <c r="B51" s="10" t="s">
        <v>175</v>
      </c>
      <c r="C51" s="10" t="s">
        <v>172</v>
      </c>
    </row>
    <row r="52" spans="1:3" x14ac:dyDescent="0.25">
      <c r="A52" s="10" t="s">
        <v>128</v>
      </c>
      <c r="B52" s="10" t="s">
        <v>176</v>
      </c>
      <c r="C52" s="10" t="s">
        <v>177</v>
      </c>
    </row>
    <row r="53" spans="1:3" x14ac:dyDescent="0.25">
      <c r="A53" s="10" t="s">
        <v>128</v>
      </c>
      <c r="B53" s="10" t="s">
        <v>178</v>
      </c>
      <c r="C53" s="10" t="s">
        <v>130</v>
      </c>
    </row>
    <row r="54" spans="1:3" ht="45" x14ac:dyDescent="0.25">
      <c r="A54" s="10" t="s">
        <v>87</v>
      </c>
      <c r="B54" s="10" t="s">
        <v>179</v>
      </c>
      <c r="C54" s="10" t="s">
        <v>134</v>
      </c>
    </row>
    <row r="55" spans="1:3" ht="45" x14ac:dyDescent="0.25">
      <c r="A55" s="10" t="s">
        <v>87</v>
      </c>
      <c r="B55" s="10" t="s">
        <v>180</v>
      </c>
      <c r="C55" s="10" t="s">
        <v>134</v>
      </c>
    </row>
    <row r="56" spans="1:3" ht="45" x14ac:dyDescent="0.25">
      <c r="A56" s="10" t="s">
        <v>87</v>
      </c>
      <c r="B56" s="10" t="s">
        <v>181</v>
      </c>
      <c r="C56" s="10" t="s">
        <v>134</v>
      </c>
    </row>
    <row r="57" spans="1:3" ht="30" x14ac:dyDescent="0.25">
      <c r="A57" s="10" t="s">
        <v>87</v>
      </c>
      <c r="B57" s="10" t="s">
        <v>182</v>
      </c>
      <c r="C57" s="10" t="s">
        <v>136</v>
      </c>
    </row>
    <row r="58" spans="1:3" ht="30" x14ac:dyDescent="0.25">
      <c r="A58" s="10" t="s">
        <v>87</v>
      </c>
      <c r="B58" s="10" t="s">
        <v>183</v>
      </c>
      <c r="C58" s="10" t="s">
        <v>107</v>
      </c>
    </row>
    <row r="59" spans="1:3" x14ac:dyDescent="0.25">
      <c r="A59" s="10" t="s">
        <v>128</v>
      </c>
      <c r="B59" s="10" t="s">
        <v>184</v>
      </c>
      <c r="C59" s="10" t="s">
        <v>185</v>
      </c>
    </row>
    <row r="60" spans="1:3" ht="30" x14ac:dyDescent="0.25">
      <c r="A60" s="10" t="s">
        <v>87</v>
      </c>
      <c r="B60" s="10" t="s">
        <v>186</v>
      </c>
      <c r="C60" s="10" t="s">
        <v>107</v>
      </c>
    </row>
    <row r="61" spans="1:3" ht="30" x14ac:dyDescent="0.25">
      <c r="A61" s="10" t="s">
        <v>87</v>
      </c>
      <c r="B61" s="10" t="s">
        <v>187</v>
      </c>
      <c r="C61" s="10" t="s">
        <v>89</v>
      </c>
    </row>
    <row r="62" spans="1:3" ht="30" x14ac:dyDescent="0.25">
      <c r="A62" s="10" t="s">
        <v>87</v>
      </c>
      <c r="B62" s="10" t="s">
        <v>188</v>
      </c>
      <c r="C62" s="10" t="s">
        <v>91</v>
      </c>
    </row>
    <row r="63" spans="1:3" x14ac:dyDescent="0.25">
      <c r="A63" s="10" t="s">
        <v>87</v>
      </c>
      <c r="B63" s="10" t="s">
        <v>189</v>
      </c>
      <c r="C63" s="10" t="s">
        <v>93</v>
      </c>
    </row>
    <row r="64" spans="1:3" ht="30" x14ac:dyDescent="0.25">
      <c r="A64" s="10" t="s">
        <v>128</v>
      </c>
      <c r="B64" s="10" t="s">
        <v>190</v>
      </c>
      <c r="C64" s="10" t="s">
        <v>191</v>
      </c>
    </row>
    <row r="65" spans="1:3" ht="30" x14ac:dyDescent="0.25">
      <c r="A65" s="11" t="s">
        <v>87</v>
      </c>
      <c r="B65" s="10" t="s">
        <v>192</v>
      </c>
      <c r="C65" s="10" t="s">
        <v>193</v>
      </c>
    </row>
    <row r="66" spans="1:3" ht="30" x14ac:dyDescent="0.25">
      <c r="A66" s="11" t="s">
        <v>87</v>
      </c>
      <c r="B66" s="10" t="s">
        <v>194</v>
      </c>
      <c r="C66" s="10" t="s">
        <v>193</v>
      </c>
    </row>
    <row r="67" spans="1:3" x14ac:dyDescent="0.25">
      <c r="A67" s="10" t="s">
        <v>87</v>
      </c>
      <c r="B67" s="10" t="s">
        <v>195</v>
      </c>
      <c r="C67" s="10" t="s">
        <v>196</v>
      </c>
    </row>
  </sheetData>
  <mergeCells count="1">
    <mergeCell ref="A2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"/>
  <sheetViews>
    <sheetView workbookViewId="0">
      <selection activeCell="E12" sqref="E12"/>
    </sheetView>
  </sheetViews>
  <sheetFormatPr defaultRowHeight="15" x14ac:dyDescent="0.25"/>
  <cols>
    <col min="1" max="1" width="13.42578125" style="3" customWidth="1"/>
    <col min="2" max="2" width="12.42578125" style="3" customWidth="1"/>
    <col min="3" max="3" width="51.5703125" style="3" customWidth="1"/>
    <col min="4" max="16384" width="9.140625" style="3"/>
  </cols>
  <sheetData>
    <row r="3" spans="1:3" x14ac:dyDescent="0.25">
      <c r="A3" s="45" t="s">
        <v>542</v>
      </c>
      <c r="B3" s="45"/>
      <c r="C3" s="45"/>
    </row>
    <row r="4" spans="1:3" x14ac:dyDescent="0.25">
      <c r="A4" s="45"/>
      <c r="B4" s="45"/>
      <c r="C4" s="45"/>
    </row>
    <row r="5" spans="1:3" ht="35.25" customHeight="1" x14ac:dyDescent="0.25">
      <c r="A5" s="45"/>
      <c r="B5" s="45"/>
      <c r="C5" s="45"/>
    </row>
    <row r="7" spans="1:3" ht="31.5" x14ac:dyDescent="0.25">
      <c r="A7" s="4" t="s">
        <v>1</v>
      </c>
      <c r="B7" s="5" t="s">
        <v>2</v>
      </c>
      <c r="C7" s="5" t="s">
        <v>3</v>
      </c>
    </row>
    <row r="8" spans="1:3" ht="30" x14ac:dyDescent="0.25">
      <c r="A8" s="6" t="s">
        <v>543</v>
      </c>
      <c r="B8" s="46" t="s">
        <v>544</v>
      </c>
      <c r="C8" s="7" t="s">
        <v>545</v>
      </c>
    </row>
    <row r="9" spans="1:3" ht="30" x14ac:dyDescent="0.25">
      <c r="A9" s="6" t="s">
        <v>543</v>
      </c>
      <c r="B9" s="46" t="s">
        <v>546</v>
      </c>
      <c r="C9" s="7" t="s">
        <v>547</v>
      </c>
    </row>
    <row r="10" spans="1:3" ht="90" x14ac:dyDescent="0.25">
      <c r="A10" s="6" t="s">
        <v>543</v>
      </c>
      <c r="B10" s="46" t="s">
        <v>548</v>
      </c>
      <c r="C10" s="7" t="s">
        <v>549</v>
      </c>
    </row>
    <row r="11" spans="1:3" ht="90" x14ac:dyDescent="0.25">
      <c r="A11" s="6" t="s">
        <v>543</v>
      </c>
      <c r="B11" s="7" t="s">
        <v>550</v>
      </c>
      <c r="C11" s="7" t="s">
        <v>551</v>
      </c>
    </row>
    <row r="12" spans="1:3" ht="105" x14ac:dyDescent="0.25">
      <c r="A12" s="6" t="s">
        <v>543</v>
      </c>
      <c r="B12" s="7" t="s">
        <v>552</v>
      </c>
      <c r="C12" s="7" t="s">
        <v>553</v>
      </c>
    </row>
    <row r="13" spans="1:3" ht="75" x14ac:dyDescent="0.25">
      <c r="A13" s="6" t="s">
        <v>543</v>
      </c>
      <c r="B13" s="46" t="s">
        <v>554</v>
      </c>
      <c r="C13" s="7" t="s">
        <v>555</v>
      </c>
    </row>
    <row r="14" spans="1:3" ht="30" x14ac:dyDescent="0.25">
      <c r="A14" s="6" t="s">
        <v>543</v>
      </c>
      <c r="B14" s="7" t="s">
        <v>556</v>
      </c>
      <c r="C14" s="7" t="s">
        <v>557</v>
      </c>
    </row>
  </sheetData>
  <mergeCells count="1">
    <mergeCell ref="A3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E20" sqref="E20"/>
    </sheetView>
  </sheetViews>
  <sheetFormatPr defaultRowHeight="15" x14ac:dyDescent="0.25"/>
  <cols>
    <col min="1" max="1" width="11.5703125" style="16" customWidth="1"/>
    <col min="2" max="2" width="11.140625" style="16" customWidth="1"/>
    <col min="3" max="3" width="58.140625" style="16" customWidth="1"/>
  </cols>
  <sheetData>
    <row r="1" spans="1:3" x14ac:dyDescent="0.25">
      <c r="A1" s="12"/>
      <c r="B1" s="12"/>
      <c r="C1" s="12"/>
    </row>
    <row r="2" spans="1:3" x14ac:dyDescent="0.25">
      <c r="A2" s="33" t="s">
        <v>197</v>
      </c>
      <c r="B2" s="34"/>
      <c r="C2" s="35"/>
    </row>
    <row r="3" spans="1:3" x14ac:dyDescent="0.25">
      <c r="A3" s="36"/>
      <c r="B3" s="37"/>
      <c r="C3" s="38"/>
    </row>
    <row r="4" spans="1:3" ht="32.25" customHeight="1" x14ac:dyDescent="0.25">
      <c r="A4" s="39"/>
      <c r="B4" s="40"/>
      <c r="C4" s="41"/>
    </row>
    <row r="5" spans="1:3" x14ac:dyDescent="0.25">
      <c r="A5" s="12"/>
      <c r="B5" s="12"/>
      <c r="C5" s="12"/>
    </row>
    <row r="6" spans="1:3" ht="38.25" x14ac:dyDescent="0.25">
      <c r="A6" s="13" t="s">
        <v>1</v>
      </c>
      <c r="B6" s="14" t="s">
        <v>2</v>
      </c>
      <c r="C6" s="14" t="s">
        <v>3</v>
      </c>
    </row>
    <row r="7" spans="1:3" ht="26.25" x14ac:dyDescent="0.25">
      <c r="A7" s="15" t="s">
        <v>198</v>
      </c>
      <c r="B7" s="12" t="s">
        <v>199</v>
      </c>
      <c r="C7" s="12" t="s">
        <v>200</v>
      </c>
    </row>
    <row r="8" spans="1:3" ht="26.25" x14ac:dyDescent="0.25">
      <c r="A8" s="15" t="s">
        <v>198</v>
      </c>
      <c r="B8" s="12" t="s">
        <v>201</v>
      </c>
      <c r="C8" s="12" t="s">
        <v>202</v>
      </c>
    </row>
    <row r="9" spans="1:3" ht="26.25" x14ac:dyDescent="0.25">
      <c r="A9" s="15" t="s">
        <v>198</v>
      </c>
      <c r="B9" s="12" t="s">
        <v>203</v>
      </c>
      <c r="C9" s="12" t="s">
        <v>204</v>
      </c>
    </row>
    <row r="10" spans="1:3" ht="26.25" x14ac:dyDescent="0.25">
      <c r="A10" s="15" t="s">
        <v>198</v>
      </c>
      <c r="B10" s="12" t="s">
        <v>205</v>
      </c>
      <c r="C10" s="12" t="s">
        <v>206</v>
      </c>
    </row>
    <row r="11" spans="1:3" ht="26.25" x14ac:dyDescent="0.25">
      <c r="A11" s="15" t="s">
        <v>198</v>
      </c>
      <c r="B11" s="12" t="s">
        <v>207</v>
      </c>
      <c r="C11" s="12" t="s">
        <v>208</v>
      </c>
    </row>
    <row r="12" spans="1:3" ht="26.25" x14ac:dyDescent="0.25">
      <c r="A12" s="15" t="s">
        <v>198</v>
      </c>
      <c r="B12" s="12" t="s">
        <v>209</v>
      </c>
      <c r="C12" s="12" t="s">
        <v>210</v>
      </c>
    </row>
    <row r="13" spans="1:3" ht="64.5" x14ac:dyDescent="0.25">
      <c r="A13" s="15" t="s">
        <v>198</v>
      </c>
      <c r="B13" s="12" t="s">
        <v>211</v>
      </c>
      <c r="C13" s="12" t="s">
        <v>212</v>
      </c>
    </row>
    <row r="14" spans="1:3" ht="39" x14ac:dyDescent="0.25">
      <c r="A14" s="15" t="s">
        <v>198</v>
      </c>
      <c r="B14" s="12" t="s">
        <v>213</v>
      </c>
      <c r="C14" s="12" t="s">
        <v>214</v>
      </c>
    </row>
    <row r="15" spans="1:3" x14ac:dyDescent="0.25">
      <c r="A15" s="15" t="s">
        <v>198</v>
      </c>
      <c r="B15" s="12" t="s">
        <v>215</v>
      </c>
      <c r="C15" s="12" t="s">
        <v>216</v>
      </c>
    </row>
    <row r="16" spans="1:3" ht="51.75" x14ac:dyDescent="0.25">
      <c r="A16" s="15" t="s">
        <v>198</v>
      </c>
      <c r="B16" s="12" t="s">
        <v>217</v>
      </c>
      <c r="C16" s="12" t="s">
        <v>218</v>
      </c>
    </row>
    <row r="17" spans="1:3" ht="26.25" x14ac:dyDescent="0.25">
      <c r="A17" s="15" t="s">
        <v>198</v>
      </c>
      <c r="B17" s="12" t="s">
        <v>219</v>
      </c>
      <c r="C17" s="12" t="s">
        <v>220</v>
      </c>
    </row>
  </sheetData>
  <mergeCells count="1">
    <mergeCell ref="A2: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workbookViewId="0">
      <selection activeCell="C17" sqref="C17"/>
    </sheetView>
  </sheetViews>
  <sheetFormatPr defaultRowHeight="15" x14ac:dyDescent="0.25"/>
  <cols>
    <col min="1" max="1" width="8.140625" customWidth="1"/>
    <col min="3" max="3" width="78.5703125" customWidth="1"/>
  </cols>
  <sheetData>
    <row r="2" spans="1:3" x14ac:dyDescent="0.25">
      <c r="A2" s="42" t="s">
        <v>221</v>
      </c>
      <c r="B2" s="42"/>
      <c r="C2" s="42"/>
    </row>
    <row r="3" spans="1:3" x14ac:dyDescent="0.25">
      <c r="A3" s="42"/>
      <c r="B3" s="42"/>
      <c r="C3" s="42"/>
    </row>
    <row r="4" spans="1:3" x14ac:dyDescent="0.25">
      <c r="A4" s="42"/>
      <c r="B4" s="42"/>
      <c r="C4" s="42"/>
    </row>
    <row r="5" spans="1:3" x14ac:dyDescent="0.25">
      <c r="A5" s="17"/>
      <c r="B5" s="17"/>
      <c r="C5" s="17"/>
    </row>
    <row r="6" spans="1:3" ht="42" x14ac:dyDescent="0.25">
      <c r="A6" s="18" t="s">
        <v>1</v>
      </c>
      <c r="B6" s="19" t="s">
        <v>2</v>
      </c>
      <c r="C6" s="19" t="s">
        <v>3</v>
      </c>
    </row>
    <row r="7" spans="1:3" ht="60" x14ac:dyDescent="0.25">
      <c r="A7" s="6" t="s">
        <v>650</v>
      </c>
      <c r="B7" s="7" t="s">
        <v>222</v>
      </c>
      <c r="C7" s="7" t="s">
        <v>223</v>
      </c>
    </row>
    <row r="8" spans="1:3" ht="60" x14ac:dyDescent="0.25">
      <c r="A8" s="6" t="s">
        <v>650</v>
      </c>
      <c r="B8" s="7" t="s">
        <v>224</v>
      </c>
      <c r="C8" s="7" t="s">
        <v>225</v>
      </c>
    </row>
    <row r="9" spans="1:3" x14ac:dyDescent="0.25">
      <c r="A9" s="7" t="str">
        <f>VLOOKUP(C9,[1]Лист1!A12:C719,3,0)</f>
        <v>1002</v>
      </c>
      <c r="B9" s="7" t="s">
        <v>226</v>
      </c>
      <c r="C9" s="7" t="s">
        <v>227</v>
      </c>
    </row>
    <row r="10" spans="1:3" ht="90" x14ac:dyDescent="0.25">
      <c r="A10" s="6" t="s">
        <v>228</v>
      </c>
      <c r="B10" s="7" t="s">
        <v>229</v>
      </c>
      <c r="C10" s="7" t="s">
        <v>230</v>
      </c>
    </row>
    <row r="11" spans="1:3" x14ac:dyDescent="0.25">
      <c r="A11" s="6" t="s">
        <v>228</v>
      </c>
      <c r="B11" s="7" t="s">
        <v>231</v>
      </c>
      <c r="C11" s="7" t="s">
        <v>232</v>
      </c>
    </row>
    <row r="12" spans="1:3" ht="90" x14ac:dyDescent="0.25">
      <c r="A12" s="6" t="s">
        <v>228</v>
      </c>
      <c r="B12" s="7" t="s">
        <v>233</v>
      </c>
      <c r="C12" s="7" t="s">
        <v>234</v>
      </c>
    </row>
    <row r="13" spans="1:3" x14ac:dyDescent="0.25">
      <c r="A13" s="6" t="s">
        <v>228</v>
      </c>
      <c r="B13" s="7" t="s">
        <v>235</v>
      </c>
      <c r="C13" s="7" t="s">
        <v>236</v>
      </c>
    </row>
    <row r="14" spans="1:3" ht="90" x14ac:dyDescent="0.25">
      <c r="A14" s="6" t="s">
        <v>228</v>
      </c>
      <c r="B14" s="7" t="s">
        <v>237</v>
      </c>
      <c r="C14" s="7" t="s">
        <v>238</v>
      </c>
    </row>
    <row r="15" spans="1:3" x14ac:dyDescent="0.25">
      <c r="A15" s="6" t="s">
        <v>228</v>
      </c>
      <c r="B15" s="7" t="s">
        <v>239</v>
      </c>
      <c r="C15" s="7" t="s">
        <v>240</v>
      </c>
    </row>
    <row r="16" spans="1:3" ht="30" x14ac:dyDescent="0.25">
      <c r="A16" s="6" t="s">
        <v>651</v>
      </c>
      <c r="B16" s="7" t="s">
        <v>241</v>
      </c>
      <c r="C16" s="7" t="s">
        <v>242</v>
      </c>
    </row>
    <row r="17" spans="1:3" ht="30" x14ac:dyDescent="0.25">
      <c r="A17" s="6" t="s">
        <v>651</v>
      </c>
      <c r="B17" s="7" t="s">
        <v>243</v>
      </c>
      <c r="C17" s="7" t="s">
        <v>244</v>
      </c>
    </row>
    <row r="18" spans="1:3" ht="30" x14ac:dyDescent="0.25">
      <c r="A18" s="6" t="s">
        <v>228</v>
      </c>
      <c r="B18" s="7" t="s">
        <v>245</v>
      </c>
      <c r="C18" s="7" t="s">
        <v>246</v>
      </c>
    </row>
    <row r="19" spans="1:3" ht="30" x14ac:dyDescent="0.25">
      <c r="A19" s="6" t="s">
        <v>228</v>
      </c>
      <c r="B19" s="7" t="s">
        <v>247</v>
      </c>
      <c r="C19" s="7" t="s">
        <v>248</v>
      </c>
    </row>
    <row r="20" spans="1:3" x14ac:dyDescent="0.25">
      <c r="A20" s="6" t="s">
        <v>228</v>
      </c>
      <c r="B20" s="7" t="s">
        <v>249</v>
      </c>
      <c r="C20" s="7" t="s">
        <v>250</v>
      </c>
    </row>
    <row r="21" spans="1:3" ht="30" x14ac:dyDescent="0.25">
      <c r="A21" s="6" t="s">
        <v>228</v>
      </c>
      <c r="B21" s="7" t="s">
        <v>251</v>
      </c>
      <c r="C21" s="7" t="s">
        <v>252</v>
      </c>
    </row>
    <row r="22" spans="1:3" ht="30" x14ac:dyDescent="0.25">
      <c r="A22" s="6" t="s">
        <v>228</v>
      </c>
      <c r="B22" s="7" t="s">
        <v>253</v>
      </c>
      <c r="C22" s="7" t="s">
        <v>254</v>
      </c>
    </row>
    <row r="23" spans="1:3" x14ac:dyDescent="0.25">
      <c r="A23" s="6" t="s">
        <v>228</v>
      </c>
      <c r="B23" s="7" t="s">
        <v>255</v>
      </c>
      <c r="C23" s="7" t="s">
        <v>256</v>
      </c>
    </row>
    <row r="24" spans="1:3" x14ac:dyDescent="0.25">
      <c r="A24" s="6" t="s">
        <v>228</v>
      </c>
      <c r="B24" s="7" t="s">
        <v>257</v>
      </c>
      <c r="C24" s="7" t="s">
        <v>258</v>
      </c>
    </row>
  </sheetData>
  <mergeCells count="1">
    <mergeCell ref="A2:C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5"/>
  <sheetViews>
    <sheetView workbookViewId="0">
      <selection activeCell="C14" sqref="C14"/>
    </sheetView>
  </sheetViews>
  <sheetFormatPr defaultRowHeight="15" x14ac:dyDescent="0.25"/>
  <cols>
    <col min="1" max="1" width="9.140625" customWidth="1"/>
    <col min="3" max="3" width="86.140625" customWidth="1"/>
  </cols>
  <sheetData>
    <row r="2" spans="1:3" x14ac:dyDescent="0.25">
      <c r="A2" s="43" t="s">
        <v>259</v>
      </c>
      <c r="B2" s="43"/>
      <c r="C2" s="43"/>
    </row>
    <row r="3" spans="1:3" x14ac:dyDescent="0.25">
      <c r="A3" s="43"/>
      <c r="B3" s="43"/>
      <c r="C3" s="43"/>
    </row>
    <row r="4" spans="1:3" x14ac:dyDescent="0.25">
      <c r="A4" s="43"/>
      <c r="B4" s="43"/>
      <c r="C4" s="43"/>
    </row>
    <row r="5" spans="1:3" x14ac:dyDescent="0.25">
      <c r="A5" s="43"/>
      <c r="B5" s="43"/>
      <c r="C5" s="43"/>
    </row>
    <row r="7" spans="1:3" ht="63.75" x14ac:dyDescent="0.25">
      <c r="A7" s="20" t="s">
        <v>1</v>
      </c>
      <c r="B7" s="20" t="s">
        <v>2</v>
      </c>
      <c r="C7" s="20" t="s">
        <v>3</v>
      </c>
    </row>
    <row r="8" spans="1:3" ht="102" x14ac:dyDescent="0.25">
      <c r="A8" s="21" t="s">
        <v>260</v>
      </c>
      <c r="B8" s="22" t="s">
        <v>261</v>
      </c>
      <c r="C8" s="22" t="s">
        <v>262</v>
      </c>
    </row>
    <row r="9" spans="1:3" ht="38.25" x14ac:dyDescent="0.25">
      <c r="A9" s="21" t="s">
        <v>260</v>
      </c>
      <c r="B9" s="22" t="s">
        <v>263</v>
      </c>
      <c r="C9" s="22" t="s">
        <v>264</v>
      </c>
    </row>
    <row r="10" spans="1:3" ht="63.75" x14ac:dyDescent="0.25">
      <c r="A10" s="21" t="s">
        <v>260</v>
      </c>
      <c r="B10" s="22" t="s">
        <v>265</v>
      </c>
      <c r="C10" s="22" t="s">
        <v>266</v>
      </c>
    </row>
    <row r="11" spans="1:3" x14ac:dyDescent="0.25">
      <c r="A11" s="21" t="s">
        <v>260</v>
      </c>
      <c r="B11" s="22" t="s">
        <v>267</v>
      </c>
      <c r="C11" s="22" t="s">
        <v>268</v>
      </c>
    </row>
    <row r="12" spans="1:3" x14ac:dyDescent="0.25">
      <c r="A12" s="21" t="s">
        <v>260</v>
      </c>
      <c r="B12" s="22" t="s">
        <v>269</v>
      </c>
      <c r="C12" s="22" t="s">
        <v>270</v>
      </c>
    </row>
    <row r="13" spans="1:3" ht="25.5" x14ac:dyDescent="0.25">
      <c r="A13" s="21" t="s">
        <v>260</v>
      </c>
      <c r="B13" s="22" t="s">
        <v>271</v>
      </c>
      <c r="C13" s="22" t="s">
        <v>272</v>
      </c>
    </row>
    <row r="14" spans="1:3" ht="25.5" x14ac:dyDescent="0.25">
      <c r="A14" s="21" t="s">
        <v>260</v>
      </c>
      <c r="B14" s="22" t="s">
        <v>273</v>
      </c>
      <c r="C14" s="22" t="s">
        <v>274</v>
      </c>
    </row>
    <row r="15" spans="1:3" x14ac:dyDescent="0.25">
      <c r="A15" s="21" t="s">
        <v>260</v>
      </c>
      <c r="B15" s="22" t="s">
        <v>269</v>
      </c>
      <c r="C15" s="22" t="s">
        <v>270</v>
      </c>
    </row>
    <row r="16" spans="1:3" ht="25.5" x14ac:dyDescent="0.25">
      <c r="A16" s="21" t="s">
        <v>275</v>
      </c>
      <c r="B16" s="22" t="s">
        <v>276</v>
      </c>
      <c r="C16" s="22" t="s">
        <v>277</v>
      </c>
    </row>
    <row r="17" spans="1:3" ht="25.5" x14ac:dyDescent="0.25">
      <c r="A17" s="21" t="s">
        <v>260</v>
      </c>
      <c r="B17" s="22" t="s">
        <v>278</v>
      </c>
      <c r="C17" s="22" t="s">
        <v>279</v>
      </c>
    </row>
    <row r="18" spans="1:3" x14ac:dyDescent="0.25">
      <c r="A18" s="21" t="s">
        <v>260</v>
      </c>
      <c r="B18" s="22" t="s">
        <v>280</v>
      </c>
      <c r="C18" s="22" t="s">
        <v>281</v>
      </c>
    </row>
    <row r="19" spans="1:3" ht="25.5" x14ac:dyDescent="0.25">
      <c r="A19" s="21" t="s">
        <v>260</v>
      </c>
      <c r="B19" s="22" t="s">
        <v>282</v>
      </c>
      <c r="C19" s="22" t="s">
        <v>283</v>
      </c>
    </row>
    <row r="20" spans="1:3" ht="25.5" x14ac:dyDescent="0.25">
      <c r="A20" s="21" t="s">
        <v>260</v>
      </c>
      <c r="B20" s="22" t="s">
        <v>284</v>
      </c>
      <c r="C20" s="22" t="s">
        <v>285</v>
      </c>
    </row>
    <row r="21" spans="1:3" x14ac:dyDescent="0.25">
      <c r="A21" s="21" t="s">
        <v>260</v>
      </c>
      <c r="B21" s="22" t="s">
        <v>286</v>
      </c>
      <c r="C21" s="22" t="s">
        <v>287</v>
      </c>
    </row>
    <row r="22" spans="1:3" ht="25.5" x14ac:dyDescent="0.25">
      <c r="A22" s="21" t="s">
        <v>260</v>
      </c>
      <c r="B22" s="22" t="s">
        <v>288</v>
      </c>
      <c r="C22" s="22" t="s">
        <v>289</v>
      </c>
    </row>
    <row r="23" spans="1:3" x14ac:dyDescent="0.25">
      <c r="A23" s="21" t="s">
        <v>260</v>
      </c>
      <c r="B23" s="22" t="s">
        <v>290</v>
      </c>
      <c r="C23" s="22" t="s">
        <v>291</v>
      </c>
    </row>
    <row r="24" spans="1:3" ht="38.25" x14ac:dyDescent="0.25">
      <c r="A24" s="21" t="s">
        <v>260</v>
      </c>
      <c r="B24" s="22" t="s">
        <v>292</v>
      </c>
      <c r="C24" s="22" t="s">
        <v>293</v>
      </c>
    </row>
    <row r="25" spans="1:3" x14ac:dyDescent="0.25">
      <c r="A25" s="21" t="s">
        <v>260</v>
      </c>
      <c r="B25" s="22" t="s">
        <v>294</v>
      </c>
      <c r="C25" s="22" t="s">
        <v>295</v>
      </c>
    </row>
    <row r="26" spans="1:3" ht="25.5" x14ac:dyDescent="0.25">
      <c r="A26" s="21" t="s">
        <v>260</v>
      </c>
      <c r="B26" s="22" t="s">
        <v>296</v>
      </c>
      <c r="C26" s="22" t="s">
        <v>297</v>
      </c>
    </row>
    <row r="27" spans="1:3" ht="38.25" x14ac:dyDescent="0.25">
      <c r="A27" s="21" t="s">
        <v>260</v>
      </c>
      <c r="B27" s="22" t="s">
        <v>298</v>
      </c>
      <c r="C27" s="22" t="s">
        <v>299</v>
      </c>
    </row>
    <row r="28" spans="1:3" ht="25.5" x14ac:dyDescent="0.25">
      <c r="A28" s="21" t="s">
        <v>260</v>
      </c>
      <c r="B28" s="22" t="s">
        <v>300</v>
      </c>
      <c r="C28" s="22" t="s">
        <v>301</v>
      </c>
    </row>
    <row r="29" spans="1:3" x14ac:dyDescent="0.25">
      <c r="A29" s="21" t="s">
        <v>260</v>
      </c>
      <c r="B29" s="22" t="s">
        <v>302</v>
      </c>
      <c r="C29" s="22" t="s">
        <v>303</v>
      </c>
    </row>
    <row r="30" spans="1:3" x14ac:dyDescent="0.25">
      <c r="A30" s="21" t="s">
        <v>260</v>
      </c>
      <c r="B30" s="22" t="s">
        <v>304</v>
      </c>
      <c r="C30" s="22" t="s">
        <v>305</v>
      </c>
    </row>
    <row r="31" spans="1:3" ht="25.5" x14ac:dyDescent="0.25">
      <c r="A31" s="21" t="s">
        <v>260</v>
      </c>
      <c r="B31" s="22" t="s">
        <v>306</v>
      </c>
      <c r="C31" s="22" t="s">
        <v>307</v>
      </c>
    </row>
    <row r="32" spans="1:3" ht="25.5" x14ac:dyDescent="0.25">
      <c r="A32" s="21" t="s">
        <v>260</v>
      </c>
      <c r="B32" s="22" t="s">
        <v>308</v>
      </c>
      <c r="C32" s="22" t="s">
        <v>309</v>
      </c>
    </row>
    <row r="33" spans="1:3" x14ac:dyDescent="0.25">
      <c r="A33" s="21" t="s">
        <v>310</v>
      </c>
      <c r="B33" s="22" t="s">
        <v>311</v>
      </c>
      <c r="C33" s="22" t="s">
        <v>312</v>
      </c>
    </row>
    <row r="34" spans="1:3" x14ac:dyDescent="0.25">
      <c r="A34" s="21" t="s">
        <v>260</v>
      </c>
      <c r="B34" s="22" t="s">
        <v>313</v>
      </c>
      <c r="C34" s="22" t="s">
        <v>314</v>
      </c>
    </row>
    <row r="35" spans="1:3" x14ac:dyDescent="0.25">
      <c r="A35" s="21" t="s">
        <v>260</v>
      </c>
      <c r="B35" s="22" t="s">
        <v>315</v>
      </c>
      <c r="C35" s="22" t="s">
        <v>316</v>
      </c>
    </row>
  </sheetData>
  <mergeCells count="1">
    <mergeCell ref="A2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6"/>
  <sheetViews>
    <sheetView workbookViewId="0">
      <selection activeCell="C118" sqref="C118"/>
    </sheetView>
  </sheetViews>
  <sheetFormatPr defaultRowHeight="15" x14ac:dyDescent="0.25"/>
  <cols>
    <col min="1" max="1" width="8.85546875" customWidth="1"/>
    <col min="3" max="3" width="72.140625" customWidth="1"/>
    <col min="4" max="4" width="9.140625" style="30"/>
  </cols>
  <sheetData>
    <row r="2" spans="1:4" x14ac:dyDescent="0.25">
      <c r="A2" s="44" t="s">
        <v>317</v>
      </c>
      <c r="B2" s="44"/>
      <c r="C2" s="44"/>
      <c r="D2"/>
    </row>
    <row r="3" spans="1:4" x14ac:dyDescent="0.25">
      <c r="A3" s="44"/>
      <c r="B3" s="44"/>
      <c r="C3" s="44"/>
      <c r="D3"/>
    </row>
    <row r="4" spans="1:4" ht="37.5" customHeight="1" x14ac:dyDescent="0.25">
      <c r="A4" s="44"/>
      <c r="B4" s="44"/>
      <c r="C4" s="44"/>
      <c r="D4"/>
    </row>
    <row r="5" spans="1:4" x14ac:dyDescent="0.25">
      <c r="D5"/>
    </row>
    <row r="6" spans="1:4" ht="42" x14ac:dyDescent="0.25">
      <c r="A6" s="23" t="s">
        <v>86</v>
      </c>
      <c r="B6" s="24" t="s">
        <v>2</v>
      </c>
      <c r="C6" s="24" t="s">
        <v>3</v>
      </c>
      <c r="D6" s="25"/>
    </row>
    <row r="7" spans="1:4" ht="30" x14ac:dyDescent="0.25">
      <c r="A7" s="26" t="s">
        <v>652</v>
      </c>
      <c r="B7" s="27" t="s">
        <v>318</v>
      </c>
      <c r="C7" s="27" t="s">
        <v>319</v>
      </c>
      <c r="D7" s="28"/>
    </row>
    <row r="8" spans="1:4" ht="30" x14ac:dyDescent="0.25">
      <c r="A8" s="26" t="s">
        <v>652</v>
      </c>
      <c r="B8" s="27" t="s">
        <v>320</v>
      </c>
      <c r="C8" s="27" t="s">
        <v>321</v>
      </c>
      <c r="D8" s="28"/>
    </row>
    <row r="9" spans="1:4" ht="45" x14ac:dyDescent="0.25">
      <c r="A9" s="26" t="s">
        <v>653</v>
      </c>
      <c r="B9" s="27" t="s">
        <v>323</v>
      </c>
      <c r="C9" s="27" t="s">
        <v>324</v>
      </c>
      <c r="D9" s="28"/>
    </row>
    <row r="10" spans="1:4" ht="45" x14ac:dyDescent="0.25">
      <c r="A10" s="26" t="s">
        <v>653</v>
      </c>
      <c r="B10" s="27" t="s">
        <v>325</v>
      </c>
      <c r="C10" s="27" t="s">
        <v>326</v>
      </c>
      <c r="D10" s="28"/>
    </row>
    <row r="11" spans="1:4" ht="60" x14ac:dyDescent="0.25">
      <c r="A11" s="26" t="s">
        <v>327</v>
      </c>
      <c r="B11" s="27" t="s">
        <v>328</v>
      </c>
      <c r="C11" s="27" t="s">
        <v>329</v>
      </c>
      <c r="D11" s="28"/>
    </row>
    <row r="12" spans="1:4" ht="30" x14ac:dyDescent="0.25">
      <c r="A12" s="26" t="s">
        <v>653</v>
      </c>
      <c r="B12" s="27" t="s">
        <v>330</v>
      </c>
      <c r="C12" s="27" t="s">
        <v>331</v>
      </c>
      <c r="D12" s="28"/>
    </row>
    <row r="13" spans="1:4" ht="45" x14ac:dyDescent="0.25">
      <c r="A13" s="26" t="s">
        <v>654</v>
      </c>
      <c r="B13" s="27" t="s">
        <v>332</v>
      </c>
      <c r="C13" s="27" t="s">
        <v>333</v>
      </c>
      <c r="D13" s="28"/>
    </row>
    <row r="14" spans="1:4" ht="45" x14ac:dyDescent="0.25">
      <c r="A14" s="26" t="s">
        <v>655</v>
      </c>
      <c r="B14" s="27" t="s">
        <v>334</v>
      </c>
      <c r="C14" s="27" t="s">
        <v>335</v>
      </c>
      <c r="D14" s="28"/>
    </row>
    <row r="15" spans="1:4" ht="45" x14ac:dyDescent="0.25">
      <c r="A15" s="26" t="s">
        <v>655</v>
      </c>
      <c r="B15" s="27" t="s">
        <v>336</v>
      </c>
      <c r="C15" s="27" t="s">
        <v>337</v>
      </c>
      <c r="D15" s="28"/>
    </row>
    <row r="16" spans="1:4" x14ac:dyDescent="0.25">
      <c r="A16" s="26" t="s">
        <v>338</v>
      </c>
      <c r="B16" s="27" t="s">
        <v>339</v>
      </c>
      <c r="C16" s="27" t="s">
        <v>340</v>
      </c>
      <c r="D16" s="28"/>
    </row>
    <row r="17" spans="1:4" ht="60" x14ac:dyDescent="0.25">
      <c r="A17" s="26" t="s">
        <v>327</v>
      </c>
      <c r="B17" s="27" t="s">
        <v>341</v>
      </c>
      <c r="C17" s="27" t="s">
        <v>342</v>
      </c>
      <c r="D17" s="28"/>
    </row>
    <row r="18" spans="1:4" ht="45" x14ac:dyDescent="0.25">
      <c r="A18" s="26" t="s">
        <v>343</v>
      </c>
      <c r="B18" s="27" t="s">
        <v>344</v>
      </c>
      <c r="C18" s="27" t="s">
        <v>345</v>
      </c>
      <c r="D18" s="28"/>
    </row>
    <row r="19" spans="1:4" ht="45" x14ac:dyDescent="0.25">
      <c r="A19" s="26" t="s">
        <v>322</v>
      </c>
      <c r="B19" s="27" t="s">
        <v>346</v>
      </c>
      <c r="C19" s="27" t="s">
        <v>347</v>
      </c>
      <c r="D19" s="28"/>
    </row>
    <row r="20" spans="1:4" x14ac:dyDescent="0.25">
      <c r="A20" s="26" t="s">
        <v>343</v>
      </c>
      <c r="B20" s="27" t="s">
        <v>348</v>
      </c>
      <c r="C20" s="27" t="s">
        <v>349</v>
      </c>
      <c r="D20" s="28"/>
    </row>
    <row r="21" spans="1:4" ht="45" x14ac:dyDescent="0.25">
      <c r="A21" s="26" t="s">
        <v>343</v>
      </c>
      <c r="B21" s="27" t="s">
        <v>350</v>
      </c>
      <c r="C21" s="27" t="s">
        <v>351</v>
      </c>
      <c r="D21" s="28"/>
    </row>
    <row r="22" spans="1:4" ht="30" x14ac:dyDescent="0.25">
      <c r="A22" s="26" t="s">
        <v>656</v>
      </c>
      <c r="B22" s="27" t="s">
        <v>352</v>
      </c>
      <c r="C22" s="27" t="s">
        <v>353</v>
      </c>
      <c r="D22" s="28"/>
    </row>
    <row r="23" spans="1:4" ht="90" x14ac:dyDescent="0.25">
      <c r="A23" s="26" t="s">
        <v>653</v>
      </c>
      <c r="B23" s="27" t="s">
        <v>354</v>
      </c>
      <c r="C23" s="27" t="s">
        <v>355</v>
      </c>
      <c r="D23" s="28"/>
    </row>
    <row r="24" spans="1:4" ht="30" x14ac:dyDescent="0.25">
      <c r="A24" s="26" t="s">
        <v>653</v>
      </c>
      <c r="B24" s="27" t="s">
        <v>356</v>
      </c>
      <c r="C24" s="27" t="s">
        <v>357</v>
      </c>
      <c r="D24" s="28"/>
    </row>
    <row r="25" spans="1:4" ht="120" x14ac:dyDescent="0.25">
      <c r="A25" s="26" t="s">
        <v>657</v>
      </c>
      <c r="B25" s="27" t="s">
        <v>358</v>
      </c>
      <c r="C25" s="27" t="s">
        <v>359</v>
      </c>
      <c r="D25" s="28"/>
    </row>
    <row r="26" spans="1:4" ht="30" x14ac:dyDescent="0.25">
      <c r="A26" s="26" t="s">
        <v>658</v>
      </c>
      <c r="B26" s="27" t="s">
        <v>360</v>
      </c>
      <c r="C26" s="27" t="s">
        <v>361</v>
      </c>
      <c r="D26" s="28"/>
    </row>
    <row r="27" spans="1:4" x14ac:dyDescent="0.25">
      <c r="A27" s="26" t="s">
        <v>362</v>
      </c>
      <c r="B27" s="27" t="s">
        <v>363</v>
      </c>
      <c r="C27" s="27" t="s">
        <v>364</v>
      </c>
      <c r="D27" s="28"/>
    </row>
    <row r="28" spans="1:4" ht="45" x14ac:dyDescent="0.25">
      <c r="A28" s="26" t="s">
        <v>654</v>
      </c>
      <c r="B28" s="27" t="s">
        <v>365</v>
      </c>
      <c r="C28" s="27" t="s">
        <v>366</v>
      </c>
      <c r="D28" s="28"/>
    </row>
    <row r="29" spans="1:4" ht="45" x14ac:dyDescent="0.25">
      <c r="A29" s="26" t="s">
        <v>654</v>
      </c>
      <c r="B29" s="27" t="s">
        <v>367</v>
      </c>
      <c r="C29" s="27" t="s">
        <v>368</v>
      </c>
      <c r="D29" s="28"/>
    </row>
    <row r="30" spans="1:4" ht="45" x14ac:dyDescent="0.25">
      <c r="A30" s="26" t="s">
        <v>369</v>
      </c>
      <c r="B30" s="27" t="s">
        <v>370</v>
      </c>
      <c r="C30" s="27" t="s">
        <v>371</v>
      </c>
      <c r="D30" s="28"/>
    </row>
    <row r="31" spans="1:4" ht="60" x14ac:dyDescent="0.25">
      <c r="A31" s="26" t="s">
        <v>659</v>
      </c>
      <c r="B31" s="27" t="s">
        <v>372</v>
      </c>
      <c r="C31" s="27" t="s">
        <v>373</v>
      </c>
      <c r="D31" s="28"/>
    </row>
    <row r="32" spans="1:4" ht="30" x14ac:dyDescent="0.25">
      <c r="A32" s="26" t="s">
        <v>659</v>
      </c>
      <c r="B32" s="27" t="s">
        <v>374</v>
      </c>
      <c r="C32" s="27" t="s">
        <v>375</v>
      </c>
      <c r="D32" s="28"/>
    </row>
    <row r="33" spans="1:4" ht="45" x14ac:dyDescent="0.25">
      <c r="A33" s="26" t="s">
        <v>369</v>
      </c>
      <c r="B33" s="27" t="s">
        <v>376</v>
      </c>
      <c r="C33" s="27" t="s">
        <v>377</v>
      </c>
      <c r="D33" s="28"/>
    </row>
    <row r="34" spans="1:4" ht="30" x14ac:dyDescent="0.25">
      <c r="A34" s="26" t="s">
        <v>378</v>
      </c>
      <c r="B34" s="27" t="s">
        <v>379</v>
      </c>
      <c r="C34" s="27" t="s">
        <v>380</v>
      </c>
      <c r="D34" s="28"/>
    </row>
    <row r="35" spans="1:4" ht="30" x14ac:dyDescent="0.25">
      <c r="A35" s="26" t="s">
        <v>656</v>
      </c>
      <c r="B35" s="27" t="s">
        <v>381</v>
      </c>
      <c r="C35" s="27" t="s">
        <v>382</v>
      </c>
      <c r="D35" s="28"/>
    </row>
    <row r="36" spans="1:4" ht="45" x14ac:dyDescent="0.25">
      <c r="A36" s="26" t="s">
        <v>654</v>
      </c>
      <c r="B36" s="27" t="s">
        <v>383</v>
      </c>
      <c r="C36" s="27" t="s">
        <v>384</v>
      </c>
      <c r="D36" s="28"/>
    </row>
    <row r="37" spans="1:4" ht="30" x14ac:dyDescent="0.25">
      <c r="A37" s="26" t="s">
        <v>656</v>
      </c>
      <c r="B37" s="27" t="s">
        <v>385</v>
      </c>
      <c r="C37" s="27" t="s">
        <v>386</v>
      </c>
      <c r="D37" s="28"/>
    </row>
    <row r="38" spans="1:4" ht="75" x14ac:dyDescent="0.25">
      <c r="A38" s="26" t="s">
        <v>660</v>
      </c>
      <c r="B38" s="27" t="s">
        <v>387</v>
      </c>
      <c r="C38" s="27" t="s">
        <v>388</v>
      </c>
      <c r="D38" s="28"/>
    </row>
    <row r="39" spans="1:4" x14ac:dyDescent="0.25">
      <c r="A39" s="26" t="s">
        <v>343</v>
      </c>
      <c r="B39" s="27" t="s">
        <v>389</v>
      </c>
      <c r="C39" s="27" t="s">
        <v>390</v>
      </c>
      <c r="D39" s="28"/>
    </row>
    <row r="40" spans="1:4" ht="30" x14ac:dyDescent="0.25">
      <c r="A40" s="26" t="s">
        <v>343</v>
      </c>
      <c r="B40" s="27" t="s">
        <v>391</v>
      </c>
      <c r="C40" s="27" t="s">
        <v>392</v>
      </c>
      <c r="D40" s="28"/>
    </row>
    <row r="41" spans="1:4" ht="30" x14ac:dyDescent="0.25">
      <c r="A41" s="26" t="s">
        <v>343</v>
      </c>
      <c r="B41" s="27" t="s">
        <v>393</v>
      </c>
      <c r="C41" s="27" t="s">
        <v>394</v>
      </c>
      <c r="D41" s="28"/>
    </row>
    <row r="42" spans="1:4" ht="75" x14ac:dyDescent="0.25">
      <c r="A42" s="26" t="s">
        <v>343</v>
      </c>
      <c r="B42" s="27" t="s">
        <v>395</v>
      </c>
      <c r="C42" s="27" t="s">
        <v>396</v>
      </c>
      <c r="D42" s="28"/>
    </row>
    <row r="43" spans="1:4" x14ac:dyDescent="0.25">
      <c r="A43" s="26" t="s">
        <v>343</v>
      </c>
      <c r="B43" s="27" t="s">
        <v>397</v>
      </c>
      <c r="C43" s="27" t="s">
        <v>398</v>
      </c>
      <c r="D43" s="28"/>
    </row>
    <row r="44" spans="1:4" x14ac:dyDescent="0.25">
      <c r="A44" s="26" t="s">
        <v>399</v>
      </c>
      <c r="B44" s="27" t="s">
        <v>400</v>
      </c>
      <c r="C44" s="27" t="s">
        <v>401</v>
      </c>
      <c r="D44" s="28"/>
    </row>
    <row r="45" spans="1:4" x14ac:dyDescent="0.25">
      <c r="A45" s="26" t="s">
        <v>343</v>
      </c>
      <c r="B45" s="27" t="s">
        <v>402</v>
      </c>
      <c r="C45" s="27" t="s">
        <v>403</v>
      </c>
      <c r="D45" s="28"/>
    </row>
    <row r="46" spans="1:4" x14ac:dyDescent="0.25">
      <c r="A46" s="26" t="s">
        <v>399</v>
      </c>
      <c r="B46" s="27" t="s">
        <v>404</v>
      </c>
      <c r="C46" s="27" t="s">
        <v>405</v>
      </c>
      <c r="D46" s="28"/>
    </row>
    <row r="47" spans="1:4" ht="60" x14ac:dyDescent="0.25">
      <c r="A47" s="26" t="s">
        <v>655</v>
      </c>
      <c r="B47" s="27" t="s">
        <v>406</v>
      </c>
      <c r="C47" s="27" t="s">
        <v>407</v>
      </c>
      <c r="D47" s="28"/>
    </row>
    <row r="48" spans="1:4" ht="75" x14ac:dyDescent="0.25">
      <c r="A48" s="26" t="s">
        <v>408</v>
      </c>
      <c r="B48" s="27" t="s">
        <v>409</v>
      </c>
      <c r="C48" s="27" t="s">
        <v>410</v>
      </c>
      <c r="D48" s="28"/>
    </row>
    <row r="49" spans="1:4" ht="45" x14ac:dyDescent="0.25">
      <c r="A49" s="26" t="s">
        <v>408</v>
      </c>
      <c r="B49" s="27" t="s">
        <v>411</v>
      </c>
      <c r="C49" s="27" t="s">
        <v>412</v>
      </c>
      <c r="D49" s="28"/>
    </row>
    <row r="50" spans="1:4" ht="45" x14ac:dyDescent="0.25">
      <c r="A50" s="26" t="s">
        <v>369</v>
      </c>
      <c r="B50" s="27" t="s">
        <v>413</v>
      </c>
      <c r="C50" s="27" t="s">
        <v>414</v>
      </c>
      <c r="D50" s="28"/>
    </row>
    <row r="51" spans="1:4" ht="45" x14ac:dyDescent="0.25">
      <c r="A51" s="26" t="s">
        <v>369</v>
      </c>
      <c r="B51" s="27" t="s">
        <v>415</v>
      </c>
      <c r="C51" s="27" t="s">
        <v>416</v>
      </c>
      <c r="D51" s="28"/>
    </row>
    <row r="52" spans="1:4" ht="30" x14ac:dyDescent="0.25">
      <c r="A52" s="26" t="s">
        <v>343</v>
      </c>
      <c r="B52" s="27" t="s">
        <v>417</v>
      </c>
      <c r="C52" s="27" t="s">
        <v>418</v>
      </c>
      <c r="D52" s="28"/>
    </row>
    <row r="53" spans="1:4" ht="45" x14ac:dyDescent="0.25">
      <c r="A53" s="26" t="s">
        <v>343</v>
      </c>
      <c r="B53" s="27" t="s">
        <v>419</v>
      </c>
      <c r="C53" s="27" t="s">
        <v>420</v>
      </c>
      <c r="D53" s="28"/>
    </row>
    <row r="54" spans="1:4" ht="45" x14ac:dyDescent="0.25">
      <c r="A54" s="26" t="s">
        <v>362</v>
      </c>
      <c r="B54" s="27" t="s">
        <v>421</v>
      </c>
      <c r="C54" s="27" t="s">
        <v>422</v>
      </c>
      <c r="D54" s="28"/>
    </row>
    <row r="55" spans="1:4" ht="45" x14ac:dyDescent="0.25">
      <c r="A55" s="26" t="s">
        <v>369</v>
      </c>
      <c r="B55" s="27" t="s">
        <v>423</v>
      </c>
      <c r="C55" s="27" t="s">
        <v>424</v>
      </c>
      <c r="D55" s="28"/>
    </row>
    <row r="56" spans="1:4" ht="45" x14ac:dyDescent="0.25">
      <c r="A56" s="26" t="s">
        <v>369</v>
      </c>
      <c r="B56" s="27" t="s">
        <v>425</v>
      </c>
      <c r="C56" s="27" t="s">
        <v>426</v>
      </c>
      <c r="D56" s="28"/>
    </row>
    <row r="57" spans="1:4" ht="75" x14ac:dyDescent="0.25">
      <c r="A57" s="26" t="s">
        <v>661</v>
      </c>
      <c r="B57" s="27" t="s">
        <v>427</v>
      </c>
      <c r="C57" s="27" t="s">
        <v>428</v>
      </c>
      <c r="D57" s="28"/>
    </row>
    <row r="58" spans="1:4" x14ac:dyDescent="0.25">
      <c r="A58" s="26" t="s">
        <v>362</v>
      </c>
      <c r="B58" s="27" t="s">
        <v>429</v>
      </c>
      <c r="C58" s="27" t="s">
        <v>430</v>
      </c>
      <c r="D58" s="28"/>
    </row>
    <row r="59" spans="1:4" x14ac:dyDescent="0.25">
      <c r="A59" s="26" t="s">
        <v>362</v>
      </c>
      <c r="B59" s="27" t="s">
        <v>431</v>
      </c>
      <c r="C59" s="27" t="s">
        <v>432</v>
      </c>
      <c r="D59" s="28"/>
    </row>
    <row r="60" spans="1:4" ht="30" x14ac:dyDescent="0.25">
      <c r="A60" s="26" t="s">
        <v>343</v>
      </c>
      <c r="B60" s="27" t="s">
        <v>433</v>
      </c>
      <c r="C60" s="27" t="s">
        <v>434</v>
      </c>
      <c r="D60" s="28"/>
    </row>
    <row r="61" spans="1:4" x14ac:dyDescent="0.25">
      <c r="A61" s="26" t="s">
        <v>343</v>
      </c>
      <c r="B61" s="27" t="s">
        <v>435</v>
      </c>
      <c r="C61" s="27" t="s">
        <v>436</v>
      </c>
      <c r="D61" s="28"/>
    </row>
    <row r="62" spans="1:4" ht="30" x14ac:dyDescent="0.25">
      <c r="A62" s="26" t="s">
        <v>343</v>
      </c>
      <c r="B62" s="27" t="s">
        <v>437</v>
      </c>
      <c r="C62" s="27" t="s">
        <v>438</v>
      </c>
      <c r="D62" s="28"/>
    </row>
    <row r="63" spans="1:4" ht="165" x14ac:dyDescent="0.25">
      <c r="A63" s="26" t="s">
        <v>343</v>
      </c>
      <c r="B63" s="27" t="s">
        <v>439</v>
      </c>
      <c r="C63" s="27" t="s">
        <v>440</v>
      </c>
      <c r="D63" s="28"/>
    </row>
    <row r="64" spans="1:4" ht="105" x14ac:dyDescent="0.25">
      <c r="A64" s="26" t="s">
        <v>343</v>
      </c>
      <c r="B64" s="27" t="s">
        <v>441</v>
      </c>
      <c r="C64" s="27" t="s">
        <v>442</v>
      </c>
      <c r="D64" s="28"/>
    </row>
    <row r="65" spans="1:4" x14ac:dyDescent="0.25">
      <c r="A65" s="26" t="s">
        <v>369</v>
      </c>
      <c r="B65" s="27" t="s">
        <v>443</v>
      </c>
      <c r="C65" s="27" t="s">
        <v>444</v>
      </c>
      <c r="D65" s="28"/>
    </row>
    <row r="66" spans="1:4" ht="30" x14ac:dyDescent="0.25">
      <c r="A66" s="26" t="s">
        <v>362</v>
      </c>
      <c r="B66" s="27" t="s">
        <v>445</v>
      </c>
      <c r="C66" s="27" t="s">
        <v>446</v>
      </c>
      <c r="D66" s="28"/>
    </row>
    <row r="67" spans="1:4" ht="45" x14ac:dyDescent="0.25">
      <c r="A67" s="26" t="s">
        <v>338</v>
      </c>
      <c r="B67" s="27" t="s">
        <v>447</v>
      </c>
      <c r="C67" s="27" t="s">
        <v>448</v>
      </c>
      <c r="D67" s="28"/>
    </row>
    <row r="68" spans="1:4" ht="45" x14ac:dyDescent="0.25">
      <c r="A68" s="26" t="s">
        <v>408</v>
      </c>
      <c r="B68" s="27" t="s">
        <v>449</v>
      </c>
      <c r="C68" s="27" t="s">
        <v>450</v>
      </c>
      <c r="D68" s="28"/>
    </row>
    <row r="69" spans="1:4" ht="30" x14ac:dyDescent="0.25">
      <c r="A69" s="26" t="s">
        <v>369</v>
      </c>
      <c r="B69" s="27" t="s">
        <v>451</v>
      </c>
      <c r="C69" s="27" t="s">
        <v>452</v>
      </c>
      <c r="D69" s="28"/>
    </row>
    <row r="70" spans="1:4" x14ac:dyDescent="0.25">
      <c r="A70" s="26" t="s">
        <v>343</v>
      </c>
      <c r="B70" s="27" t="s">
        <v>453</v>
      </c>
      <c r="C70" s="27" t="s">
        <v>454</v>
      </c>
      <c r="D70" s="28"/>
    </row>
    <row r="71" spans="1:4" ht="45" x14ac:dyDescent="0.25">
      <c r="A71" s="26" t="s">
        <v>343</v>
      </c>
      <c r="B71" s="27" t="s">
        <v>455</v>
      </c>
      <c r="C71" s="27" t="s">
        <v>456</v>
      </c>
      <c r="D71" s="28"/>
    </row>
    <row r="72" spans="1:4" ht="60" x14ac:dyDescent="0.25">
      <c r="A72" s="26" t="s">
        <v>327</v>
      </c>
      <c r="B72" s="27" t="s">
        <v>457</v>
      </c>
      <c r="C72" s="27" t="s">
        <v>458</v>
      </c>
      <c r="D72" s="28"/>
    </row>
    <row r="73" spans="1:4" ht="30" x14ac:dyDescent="0.25">
      <c r="A73" s="26" t="s">
        <v>369</v>
      </c>
      <c r="B73" s="27" t="s">
        <v>459</v>
      </c>
      <c r="C73" s="27" t="s">
        <v>460</v>
      </c>
      <c r="D73" s="28"/>
    </row>
    <row r="74" spans="1:4" ht="30" x14ac:dyDescent="0.25">
      <c r="A74" s="26" t="s">
        <v>369</v>
      </c>
      <c r="B74" s="27" t="s">
        <v>461</v>
      </c>
      <c r="C74" s="27" t="s">
        <v>462</v>
      </c>
      <c r="D74" s="28"/>
    </row>
    <row r="75" spans="1:4" ht="45" x14ac:dyDescent="0.25">
      <c r="A75" s="26" t="s">
        <v>662</v>
      </c>
      <c r="B75" s="27" t="s">
        <v>463</v>
      </c>
      <c r="C75" s="27" t="s">
        <v>464</v>
      </c>
      <c r="D75" s="28"/>
    </row>
    <row r="76" spans="1:4" ht="45" x14ac:dyDescent="0.25">
      <c r="A76" s="26" t="s">
        <v>663</v>
      </c>
      <c r="B76" s="27" t="s">
        <v>465</v>
      </c>
      <c r="C76" s="27" t="s">
        <v>466</v>
      </c>
      <c r="D76" s="28"/>
    </row>
    <row r="77" spans="1:4" ht="75" x14ac:dyDescent="0.25">
      <c r="A77" s="26" t="s">
        <v>664</v>
      </c>
      <c r="B77" s="27" t="s">
        <v>467</v>
      </c>
      <c r="C77" s="27" t="s">
        <v>468</v>
      </c>
      <c r="D77" s="28"/>
    </row>
    <row r="78" spans="1:4" ht="45" x14ac:dyDescent="0.25">
      <c r="A78" s="26" t="s">
        <v>369</v>
      </c>
      <c r="B78" s="27" t="s">
        <v>469</v>
      </c>
      <c r="C78" s="27" t="s">
        <v>470</v>
      </c>
      <c r="D78" s="28"/>
    </row>
    <row r="79" spans="1:4" ht="30" x14ac:dyDescent="0.25">
      <c r="A79" s="26" t="s">
        <v>343</v>
      </c>
      <c r="B79" s="27" t="s">
        <v>471</v>
      </c>
      <c r="C79" s="27" t="s">
        <v>472</v>
      </c>
      <c r="D79" s="28"/>
    </row>
    <row r="80" spans="1:4" ht="30" x14ac:dyDescent="0.25">
      <c r="A80" s="26" t="s">
        <v>665</v>
      </c>
      <c r="B80" s="27" t="s">
        <v>473</v>
      </c>
      <c r="C80" s="27" t="s">
        <v>474</v>
      </c>
      <c r="D80" s="28"/>
    </row>
    <row r="81" spans="1:4" x14ac:dyDescent="0.25">
      <c r="A81" s="26" t="s">
        <v>343</v>
      </c>
      <c r="B81" s="27" t="s">
        <v>475</v>
      </c>
      <c r="C81" s="27" t="s">
        <v>476</v>
      </c>
      <c r="D81" s="28"/>
    </row>
    <row r="82" spans="1:4" ht="30" x14ac:dyDescent="0.25">
      <c r="A82" s="26" t="s">
        <v>343</v>
      </c>
      <c r="B82" s="27" t="s">
        <v>477</v>
      </c>
      <c r="C82" s="27" t="s">
        <v>478</v>
      </c>
      <c r="D82" s="28"/>
    </row>
    <row r="83" spans="1:4" ht="45" x14ac:dyDescent="0.25">
      <c r="A83" s="26" t="s">
        <v>408</v>
      </c>
      <c r="B83" s="27" t="s">
        <v>479</v>
      </c>
      <c r="C83" s="27" t="s">
        <v>480</v>
      </c>
      <c r="D83" s="28"/>
    </row>
    <row r="84" spans="1:4" ht="45" x14ac:dyDescent="0.25">
      <c r="A84" s="26" t="s">
        <v>408</v>
      </c>
      <c r="B84" s="27" t="s">
        <v>481</v>
      </c>
      <c r="C84" s="27" t="s">
        <v>482</v>
      </c>
      <c r="D84" s="28"/>
    </row>
    <row r="85" spans="1:4" ht="30" x14ac:dyDescent="0.25">
      <c r="A85" s="26" t="s">
        <v>369</v>
      </c>
      <c r="B85" s="27" t="s">
        <v>483</v>
      </c>
      <c r="C85" s="27" t="s">
        <v>484</v>
      </c>
      <c r="D85" s="28"/>
    </row>
    <row r="86" spans="1:4" ht="30" x14ac:dyDescent="0.25">
      <c r="A86" s="26" t="s">
        <v>659</v>
      </c>
      <c r="B86" s="27" t="s">
        <v>485</v>
      </c>
      <c r="C86" s="27" t="s">
        <v>486</v>
      </c>
      <c r="D86" s="28"/>
    </row>
    <row r="87" spans="1:4" ht="30" x14ac:dyDescent="0.25">
      <c r="A87" s="26" t="s">
        <v>408</v>
      </c>
      <c r="B87" s="27" t="s">
        <v>487</v>
      </c>
      <c r="C87" s="27" t="s">
        <v>488</v>
      </c>
      <c r="D87" s="28"/>
    </row>
    <row r="88" spans="1:4" ht="30" x14ac:dyDescent="0.25">
      <c r="A88" s="26" t="s">
        <v>659</v>
      </c>
      <c r="B88" s="27" t="s">
        <v>489</v>
      </c>
      <c r="C88" s="27" t="s">
        <v>490</v>
      </c>
      <c r="D88" s="28"/>
    </row>
    <row r="89" spans="1:4" ht="45" x14ac:dyDescent="0.25">
      <c r="A89" s="26" t="s">
        <v>491</v>
      </c>
      <c r="B89" s="27" t="s">
        <v>492</v>
      </c>
      <c r="C89" s="27" t="s">
        <v>493</v>
      </c>
      <c r="D89" s="28"/>
    </row>
    <row r="90" spans="1:4" ht="30" x14ac:dyDescent="0.25">
      <c r="A90" s="26" t="s">
        <v>491</v>
      </c>
      <c r="B90" s="27" t="s">
        <v>494</v>
      </c>
      <c r="C90" s="27" t="s">
        <v>495</v>
      </c>
      <c r="D90" s="28"/>
    </row>
    <row r="91" spans="1:4" ht="30" x14ac:dyDescent="0.25">
      <c r="A91" s="26" t="s">
        <v>369</v>
      </c>
      <c r="B91" s="27" t="s">
        <v>496</v>
      </c>
      <c r="C91" s="27" t="s">
        <v>497</v>
      </c>
      <c r="D91" s="28"/>
    </row>
    <row r="92" spans="1:4" ht="30" x14ac:dyDescent="0.25">
      <c r="A92" s="26" t="s">
        <v>369</v>
      </c>
      <c r="B92" s="27" t="s">
        <v>498</v>
      </c>
      <c r="C92" s="27" t="s">
        <v>499</v>
      </c>
      <c r="D92" s="28"/>
    </row>
    <row r="93" spans="1:4" ht="60" x14ac:dyDescent="0.25">
      <c r="A93" s="26" t="s">
        <v>369</v>
      </c>
      <c r="B93" s="27" t="s">
        <v>500</v>
      </c>
      <c r="C93" s="27" t="s">
        <v>501</v>
      </c>
      <c r="D93" s="28"/>
    </row>
    <row r="94" spans="1:4" ht="30" x14ac:dyDescent="0.25">
      <c r="A94" s="26" t="s">
        <v>327</v>
      </c>
      <c r="B94" s="27" t="s">
        <v>502</v>
      </c>
      <c r="C94" s="27" t="s">
        <v>503</v>
      </c>
      <c r="D94" s="28"/>
    </row>
    <row r="95" spans="1:4" ht="45" x14ac:dyDescent="0.25">
      <c r="A95" s="26" t="s">
        <v>408</v>
      </c>
      <c r="B95" s="27" t="s">
        <v>504</v>
      </c>
      <c r="C95" s="27" t="s">
        <v>482</v>
      </c>
      <c r="D95" s="28"/>
    </row>
    <row r="96" spans="1:4" ht="30" x14ac:dyDescent="0.25">
      <c r="A96" s="26" t="s">
        <v>362</v>
      </c>
      <c r="B96" s="27" t="s">
        <v>505</v>
      </c>
      <c r="C96" s="27" t="s">
        <v>506</v>
      </c>
      <c r="D96" s="28"/>
    </row>
    <row r="97" spans="1:4" ht="30" x14ac:dyDescent="0.25">
      <c r="A97" s="26" t="s">
        <v>659</v>
      </c>
      <c r="B97" s="27" t="s">
        <v>507</v>
      </c>
      <c r="C97" s="27" t="s">
        <v>508</v>
      </c>
      <c r="D97" s="28"/>
    </row>
    <row r="98" spans="1:4" ht="30" x14ac:dyDescent="0.25">
      <c r="A98" s="26" t="s">
        <v>652</v>
      </c>
      <c r="B98" s="27" t="s">
        <v>509</v>
      </c>
      <c r="C98" s="27" t="s">
        <v>510</v>
      </c>
      <c r="D98" s="28"/>
    </row>
    <row r="99" spans="1:4" ht="45" x14ac:dyDescent="0.25">
      <c r="A99" s="26" t="s">
        <v>338</v>
      </c>
      <c r="B99" s="27" t="s">
        <v>511</v>
      </c>
      <c r="C99" s="27" t="s">
        <v>448</v>
      </c>
      <c r="D99" s="28"/>
    </row>
    <row r="100" spans="1:4" ht="45" x14ac:dyDescent="0.25">
      <c r="A100" s="26" t="s">
        <v>654</v>
      </c>
      <c r="B100" s="27" t="s">
        <v>512</v>
      </c>
      <c r="C100" s="27" t="s">
        <v>513</v>
      </c>
      <c r="D100" s="28"/>
    </row>
    <row r="101" spans="1:4" ht="45" x14ac:dyDescent="0.25">
      <c r="A101" s="26" t="s">
        <v>343</v>
      </c>
      <c r="B101" s="27" t="s">
        <v>514</v>
      </c>
      <c r="C101" s="27" t="s">
        <v>515</v>
      </c>
      <c r="D101" s="28"/>
    </row>
    <row r="102" spans="1:4" ht="30" x14ac:dyDescent="0.25">
      <c r="A102" s="26" t="s">
        <v>369</v>
      </c>
      <c r="B102" s="27" t="s">
        <v>516</v>
      </c>
      <c r="C102" s="27" t="s">
        <v>517</v>
      </c>
      <c r="D102" s="28"/>
    </row>
    <row r="103" spans="1:4" ht="30" x14ac:dyDescent="0.25">
      <c r="A103" s="26" t="s">
        <v>659</v>
      </c>
      <c r="B103" s="27" t="s">
        <v>518</v>
      </c>
      <c r="C103" s="27" t="s">
        <v>519</v>
      </c>
      <c r="D103" s="28"/>
    </row>
    <row r="104" spans="1:4" ht="30" x14ac:dyDescent="0.25">
      <c r="A104" s="26" t="s">
        <v>659</v>
      </c>
      <c r="B104" s="27" t="s">
        <v>520</v>
      </c>
      <c r="C104" s="27" t="s">
        <v>521</v>
      </c>
      <c r="D104" s="28"/>
    </row>
    <row r="105" spans="1:4" ht="30" x14ac:dyDescent="0.25">
      <c r="A105" s="26" t="s">
        <v>659</v>
      </c>
      <c r="B105" s="27" t="s">
        <v>522</v>
      </c>
      <c r="C105" s="27" t="s">
        <v>523</v>
      </c>
      <c r="D105" s="28"/>
    </row>
    <row r="106" spans="1:4" ht="30" x14ac:dyDescent="0.25">
      <c r="A106" s="26" t="s">
        <v>659</v>
      </c>
      <c r="B106" s="27" t="s">
        <v>524</v>
      </c>
      <c r="C106" s="27" t="s">
        <v>525</v>
      </c>
      <c r="D106" s="28"/>
    </row>
    <row r="107" spans="1:4" ht="30" x14ac:dyDescent="0.25">
      <c r="A107" s="26" t="s">
        <v>659</v>
      </c>
      <c r="B107" s="27" t="s">
        <v>526</v>
      </c>
      <c r="C107" s="27" t="s">
        <v>527</v>
      </c>
      <c r="D107" s="28"/>
    </row>
    <row r="108" spans="1:4" ht="45" x14ac:dyDescent="0.25">
      <c r="A108" s="26" t="s">
        <v>369</v>
      </c>
      <c r="B108" s="27" t="s">
        <v>528</v>
      </c>
      <c r="C108" s="27" t="s">
        <v>529</v>
      </c>
      <c r="D108" s="28"/>
    </row>
    <row r="109" spans="1:4" ht="30" x14ac:dyDescent="0.25">
      <c r="A109" s="26" t="s">
        <v>369</v>
      </c>
      <c r="B109" s="27" t="s">
        <v>530</v>
      </c>
      <c r="C109" s="27" t="s">
        <v>531</v>
      </c>
      <c r="D109" s="28"/>
    </row>
    <row r="110" spans="1:4" ht="60" x14ac:dyDescent="0.25">
      <c r="A110" s="26" t="s">
        <v>343</v>
      </c>
      <c r="B110" s="27" t="s">
        <v>532</v>
      </c>
      <c r="C110" s="27" t="s">
        <v>533</v>
      </c>
      <c r="D110" s="28"/>
    </row>
    <row r="111" spans="1:4" ht="45" x14ac:dyDescent="0.25">
      <c r="A111" s="26" t="s">
        <v>655</v>
      </c>
      <c r="B111" s="27" t="s">
        <v>534</v>
      </c>
      <c r="C111" s="27" t="s">
        <v>337</v>
      </c>
      <c r="D111" s="28"/>
    </row>
    <row r="112" spans="1:4" ht="45" x14ac:dyDescent="0.25">
      <c r="A112" s="26" t="s">
        <v>666</v>
      </c>
      <c r="B112" s="27" t="s">
        <v>535</v>
      </c>
      <c r="C112" s="27" t="s">
        <v>536</v>
      </c>
      <c r="D112" s="29"/>
    </row>
    <row r="113" spans="1:4" ht="45" x14ac:dyDescent="0.25">
      <c r="A113" s="26" t="s">
        <v>667</v>
      </c>
      <c r="B113" s="27" t="s">
        <v>537</v>
      </c>
      <c r="C113" s="27" t="s">
        <v>538</v>
      </c>
      <c r="D113" s="28"/>
    </row>
    <row r="114" spans="1:4" ht="30" x14ac:dyDescent="0.25">
      <c r="A114" s="26" t="s">
        <v>652</v>
      </c>
      <c r="B114" s="27" t="s">
        <v>539</v>
      </c>
      <c r="C114" s="27" t="s">
        <v>510</v>
      </c>
      <c r="D114" s="28"/>
    </row>
    <row r="115" spans="1:4" ht="45" x14ac:dyDescent="0.25">
      <c r="A115" s="26" t="s">
        <v>664</v>
      </c>
      <c r="B115" s="27" t="s">
        <v>540</v>
      </c>
      <c r="C115" s="27" t="s">
        <v>538</v>
      </c>
      <c r="D115" s="28"/>
    </row>
    <row r="116" spans="1:4" x14ac:dyDescent="0.25">
      <c r="A116" s="26" t="s">
        <v>338</v>
      </c>
      <c r="B116" s="27" t="s">
        <v>541</v>
      </c>
      <c r="C116" s="27" t="s">
        <v>340</v>
      </c>
      <c r="D116" s="28"/>
    </row>
  </sheetData>
  <mergeCells count="1">
    <mergeCell ref="A2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activeCell="E18" sqref="E18"/>
    </sheetView>
  </sheetViews>
  <sheetFormatPr defaultRowHeight="15" x14ac:dyDescent="0.25"/>
  <cols>
    <col min="3" max="3" width="69.140625" customWidth="1"/>
  </cols>
  <sheetData>
    <row r="1" spans="1:3" x14ac:dyDescent="0.25">
      <c r="A1" s="47" t="s">
        <v>558</v>
      </c>
      <c r="B1" s="47"/>
      <c r="C1" s="47"/>
    </row>
    <row r="2" spans="1:3" x14ac:dyDescent="0.25">
      <c r="A2" s="47"/>
      <c r="B2" s="47"/>
      <c r="C2" s="47"/>
    </row>
    <row r="3" spans="1:3" ht="63.75" customHeight="1" x14ac:dyDescent="0.25">
      <c r="A3" s="47"/>
      <c r="B3" s="47"/>
      <c r="C3" s="47"/>
    </row>
    <row r="5" spans="1:3" ht="42" x14ac:dyDescent="0.25">
      <c r="A5" s="48" t="s">
        <v>1</v>
      </c>
      <c r="B5" s="49" t="s">
        <v>2</v>
      </c>
      <c r="C5" s="49" t="s">
        <v>3</v>
      </c>
    </row>
    <row r="6" spans="1:3" ht="77.25" x14ac:dyDescent="0.25">
      <c r="A6" s="50" t="s">
        <v>559</v>
      </c>
      <c r="B6" s="51" t="s">
        <v>560</v>
      </c>
      <c r="C6" s="51" t="s">
        <v>561</v>
      </c>
    </row>
    <row r="7" spans="1:3" ht="77.25" x14ac:dyDescent="0.25">
      <c r="A7" s="50" t="s">
        <v>559</v>
      </c>
      <c r="B7" s="51" t="s">
        <v>562</v>
      </c>
      <c r="C7" s="51" t="s">
        <v>563</v>
      </c>
    </row>
    <row r="8" spans="1:3" ht="39" x14ac:dyDescent="0.25">
      <c r="A8" s="50" t="s">
        <v>559</v>
      </c>
      <c r="B8" s="51" t="s">
        <v>564</v>
      </c>
      <c r="C8" s="51" t="s">
        <v>565</v>
      </c>
    </row>
    <row r="9" spans="1:3" ht="39" x14ac:dyDescent="0.25">
      <c r="A9" s="50" t="s">
        <v>559</v>
      </c>
      <c r="B9" s="51" t="s">
        <v>566</v>
      </c>
      <c r="C9" s="51" t="s">
        <v>567</v>
      </c>
    </row>
    <row r="10" spans="1:3" ht="26.25" x14ac:dyDescent="0.25">
      <c r="A10" s="50" t="s">
        <v>559</v>
      </c>
      <c r="B10" s="51" t="s">
        <v>568</v>
      </c>
      <c r="C10" s="51" t="s">
        <v>569</v>
      </c>
    </row>
    <row r="11" spans="1:3" ht="39" x14ac:dyDescent="0.25">
      <c r="A11" s="50" t="s">
        <v>559</v>
      </c>
      <c r="B11" s="51" t="s">
        <v>570</v>
      </c>
      <c r="C11" s="51" t="s">
        <v>571</v>
      </c>
    </row>
    <row r="12" spans="1:3" ht="39" x14ac:dyDescent="0.25">
      <c r="A12" s="50" t="s">
        <v>559</v>
      </c>
      <c r="B12" s="51" t="s">
        <v>572</v>
      </c>
      <c r="C12" s="51" t="s">
        <v>573</v>
      </c>
    </row>
    <row r="13" spans="1:3" ht="26.25" x14ac:dyDescent="0.25">
      <c r="A13" s="50" t="s">
        <v>559</v>
      </c>
      <c r="B13" s="51" t="s">
        <v>574</v>
      </c>
      <c r="C13" s="51" t="s">
        <v>575</v>
      </c>
    </row>
    <row r="14" spans="1:3" ht="39" x14ac:dyDescent="0.25">
      <c r="A14" s="50" t="s">
        <v>576</v>
      </c>
      <c r="B14" s="51" t="s">
        <v>577</v>
      </c>
      <c r="C14" s="51" t="s">
        <v>578</v>
      </c>
    </row>
    <row r="15" spans="1:3" ht="26.25" x14ac:dyDescent="0.25">
      <c r="A15" s="50" t="s">
        <v>559</v>
      </c>
      <c r="B15" s="51" t="s">
        <v>579</v>
      </c>
      <c r="C15" s="51" t="s">
        <v>580</v>
      </c>
    </row>
    <row r="16" spans="1:3" x14ac:dyDescent="0.25">
      <c r="A16" s="50" t="s">
        <v>559</v>
      </c>
      <c r="B16" s="51" t="s">
        <v>581</v>
      </c>
      <c r="C16" s="51" t="s">
        <v>582</v>
      </c>
    </row>
    <row r="17" spans="1:3" ht="26.25" x14ac:dyDescent="0.25">
      <c r="A17" s="50" t="s">
        <v>583</v>
      </c>
      <c r="B17" s="51" t="s">
        <v>584</v>
      </c>
      <c r="C17" s="51" t="s">
        <v>585</v>
      </c>
    </row>
    <row r="18" spans="1:3" ht="26.25" x14ac:dyDescent="0.25">
      <c r="A18" s="50" t="s">
        <v>583</v>
      </c>
      <c r="B18" s="51" t="s">
        <v>586</v>
      </c>
      <c r="C18" s="51" t="s">
        <v>585</v>
      </c>
    </row>
    <row r="19" spans="1:3" ht="26.25" x14ac:dyDescent="0.25">
      <c r="A19" s="50" t="s">
        <v>559</v>
      </c>
      <c r="B19" s="51" t="s">
        <v>587</v>
      </c>
      <c r="C19" s="51" t="s">
        <v>588</v>
      </c>
    </row>
    <row r="20" spans="1:3" ht="39" x14ac:dyDescent="0.25">
      <c r="A20" s="50" t="s">
        <v>559</v>
      </c>
      <c r="B20" s="51" t="s">
        <v>589</v>
      </c>
      <c r="C20" s="51" t="s">
        <v>590</v>
      </c>
    </row>
    <row r="21" spans="1:3" ht="39" x14ac:dyDescent="0.25">
      <c r="A21" s="50" t="s">
        <v>559</v>
      </c>
      <c r="B21" s="51" t="s">
        <v>591</v>
      </c>
      <c r="C21" s="51" t="s">
        <v>592</v>
      </c>
    </row>
    <row r="22" spans="1:3" ht="39" x14ac:dyDescent="0.25">
      <c r="A22" s="50" t="s">
        <v>559</v>
      </c>
      <c r="B22" s="51" t="s">
        <v>593</v>
      </c>
      <c r="C22" s="51" t="s">
        <v>594</v>
      </c>
    </row>
    <row r="23" spans="1:3" ht="26.25" x14ac:dyDescent="0.25">
      <c r="A23" s="50" t="s">
        <v>559</v>
      </c>
      <c r="B23" s="51" t="s">
        <v>595</v>
      </c>
      <c r="C23" s="51" t="s">
        <v>596</v>
      </c>
    </row>
    <row r="24" spans="1:3" ht="51.75" x14ac:dyDescent="0.25">
      <c r="A24" s="50" t="s">
        <v>559</v>
      </c>
      <c r="B24" s="51" t="s">
        <v>597</v>
      </c>
      <c r="C24" s="51" t="s">
        <v>598</v>
      </c>
    </row>
    <row r="25" spans="1:3" x14ac:dyDescent="0.25">
      <c r="A25" s="50" t="s">
        <v>599</v>
      </c>
      <c r="B25" s="51" t="s">
        <v>600</v>
      </c>
      <c r="C25" s="51" t="s">
        <v>601</v>
      </c>
    </row>
    <row r="26" spans="1:3" ht="26.25" x14ac:dyDescent="0.25">
      <c r="A26" s="50" t="s">
        <v>559</v>
      </c>
      <c r="B26" s="51" t="s">
        <v>602</v>
      </c>
      <c r="C26" s="51" t="s">
        <v>603</v>
      </c>
    </row>
    <row r="27" spans="1:3" ht="26.25" x14ac:dyDescent="0.25">
      <c r="A27" s="50" t="s">
        <v>559</v>
      </c>
      <c r="B27" s="51" t="s">
        <v>604</v>
      </c>
      <c r="C27" s="51" t="s">
        <v>605</v>
      </c>
    </row>
    <row r="28" spans="1:3" ht="26.25" x14ac:dyDescent="0.25">
      <c r="A28" s="50" t="s">
        <v>559</v>
      </c>
      <c r="B28" s="51" t="s">
        <v>606</v>
      </c>
      <c r="C28" s="51" t="s">
        <v>607</v>
      </c>
    </row>
    <row r="29" spans="1:3" ht="26.25" x14ac:dyDescent="0.25">
      <c r="A29" s="50" t="s">
        <v>559</v>
      </c>
      <c r="B29" s="51" t="s">
        <v>608</v>
      </c>
      <c r="C29" s="51" t="s">
        <v>609</v>
      </c>
    </row>
    <row r="30" spans="1:3" ht="26.25" x14ac:dyDescent="0.25">
      <c r="A30" s="50" t="s">
        <v>559</v>
      </c>
      <c r="B30" s="51" t="s">
        <v>610</v>
      </c>
      <c r="C30" s="51" t="s">
        <v>611</v>
      </c>
    </row>
    <row r="31" spans="1:3" ht="39" x14ac:dyDescent="0.25">
      <c r="A31" s="50" t="s">
        <v>559</v>
      </c>
      <c r="B31" s="51" t="s">
        <v>612</v>
      </c>
      <c r="C31" s="51" t="s">
        <v>592</v>
      </c>
    </row>
    <row r="32" spans="1:3" ht="39" x14ac:dyDescent="0.25">
      <c r="A32" s="50" t="s">
        <v>559</v>
      </c>
      <c r="B32" s="51" t="s">
        <v>613</v>
      </c>
      <c r="C32" s="51" t="s">
        <v>614</v>
      </c>
    </row>
    <row r="33" spans="1:3" x14ac:dyDescent="0.25">
      <c r="A33" s="50" t="s">
        <v>559</v>
      </c>
      <c r="B33" s="51" t="s">
        <v>615</v>
      </c>
      <c r="C33" s="51" t="s">
        <v>616</v>
      </c>
    </row>
    <row r="34" spans="1:3" ht="26.25" x14ac:dyDescent="0.25">
      <c r="A34" s="50" t="s">
        <v>559</v>
      </c>
      <c r="B34" s="51" t="s">
        <v>617</v>
      </c>
      <c r="C34" s="51" t="s">
        <v>618</v>
      </c>
    </row>
    <row r="35" spans="1:3" ht="26.25" x14ac:dyDescent="0.25">
      <c r="A35" s="50" t="s">
        <v>559</v>
      </c>
      <c r="B35" s="51" t="s">
        <v>619</v>
      </c>
      <c r="C35" s="51" t="s">
        <v>620</v>
      </c>
    </row>
    <row r="36" spans="1:3" ht="39" x14ac:dyDescent="0.25">
      <c r="A36" s="50" t="s">
        <v>599</v>
      </c>
      <c r="B36" s="51" t="s">
        <v>621</v>
      </c>
      <c r="C36" s="51" t="s">
        <v>622</v>
      </c>
    </row>
    <row r="37" spans="1:3" ht="26.25" x14ac:dyDescent="0.25">
      <c r="A37" s="50" t="s">
        <v>559</v>
      </c>
      <c r="B37" s="51" t="s">
        <v>623</v>
      </c>
      <c r="C37" s="51" t="s">
        <v>624</v>
      </c>
    </row>
    <row r="38" spans="1:3" ht="26.25" x14ac:dyDescent="0.25">
      <c r="A38" s="50" t="s">
        <v>559</v>
      </c>
      <c r="B38" s="51" t="s">
        <v>625</v>
      </c>
      <c r="C38" s="51" t="s">
        <v>626</v>
      </c>
    </row>
    <row r="39" spans="1:3" ht="26.25" x14ac:dyDescent="0.25">
      <c r="A39" s="50" t="s">
        <v>559</v>
      </c>
      <c r="B39" s="51" t="s">
        <v>627</v>
      </c>
      <c r="C39" s="51" t="s">
        <v>628</v>
      </c>
    </row>
    <row r="40" spans="1:3" ht="39" x14ac:dyDescent="0.25">
      <c r="A40" s="50" t="s">
        <v>599</v>
      </c>
      <c r="B40" s="51" t="s">
        <v>629</v>
      </c>
      <c r="C40" s="51" t="s">
        <v>630</v>
      </c>
    </row>
    <row r="41" spans="1:3" ht="39" x14ac:dyDescent="0.25">
      <c r="A41" s="50" t="s">
        <v>559</v>
      </c>
      <c r="B41" s="51" t="s">
        <v>631</v>
      </c>
      <c r="C41" s="51" t="s">
        <v>632</v>
      </c>
    </row>
    <row r="42" spans="1:3" x14ac:dyDescent="0.25">
      <c r="A42" s="50" t="s">
        <v>559</v>
      </c>
      <c r="B42" s="51" t="s">
        <v>633</v>
      </c>
      <c r="C42" s="51" t="s">
        <v>634</v>
      </c>
    </row>
    <row r="43" spans="1:3" x14ac:dyDescent="0.25">
      <c r="A43" s="50" t="s">
        <v>599</v>
      </c>
      <c r="B43" s="51" t="s">
        <v>635</v>
      </c>
      <c r="C43" s="51" t="s">
        <v>636</v>
      </c>
    </row>
    <row r="44" spans="1:3" ht="26.25" x14ac:dyDescent="0.25">
      <c r="A44" s="50" t="s">
        <v>637</v>
      </c>
      <c r="B44" s="51" t="s">
        <v>638</v>
      </c>
      <c r="C44" s="51" t="s">
        <v>639</v>
      </c>
    </row>
    <row r="45" spans="1:3" ht="90" x14ac:dyDescent="0.25">
      <c r="A45" s="50" t="s">
        <v>559</v>
      </c>
      <c r="B45" s="51" t="s">
        <v>640</v>
      </c>
      <c r="C45" s="51" t="s">
        <v>641</v>
      </c>
    </row>
    <row r="46" spans="1:3" ht="39" x14ac:dyDescent="0.25">
      <c r="A46" s="50" t="s">
        <v>559</v>
      </c>
      <c r="B46" s="51" t="s">
        <v>642</v>
      </c>
      <c r="C46" s="51" t="s">
        <v>643</v>
      </c>
    </row>
    <row r="47" spans="1:3" ht="39" x14ac:dyDescent="0.25">
      <c r="A47" s="50" t="s">
        <v>559</v>
      </c>
      <c r="B47" s="51" t="s">
        <v>644</v>
      </c>
      <c r="C47" s="51" t="s">
        <v>645</v>
      </c>
    </row>
    <row r="48" spans="1:3" x14ac:dyDescent="0.25">
      <c r="A48" s="50" t="s">
        <v>559</v>
      </c>
      <c r="B48" s="51" t="s">
        <v>646</v>
      </c>
      <c r="C48" s="51" t="s">
        <v>647</v>
      </c>
    </row>
    <row r="49" spans="1:3" ht="26.25" x14ac:dyDescent="0.25">
      <c r="A49" s="50" t="s">
        <v>559</v>
      </c>
      <c r="B49" s="51" t="s">
        <v>648</v>
      </c>
      <c r="C49" s="51" t="s">
        <v>649</v>
      </c>
    </row>
  </sheetData>
  <mergeCells count="1">
    <mergeCell ref="A1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Физическая культура и спорт</vt:lpstr>
      <vt:lpstr>Культура, кинематография,туризм</vt:lpstr>
      <vt:lpstr>Молодежная политика</vt:lpstr>
      <vt:lpstr>Управление гос финансами</vt:lpstr>
      <vt:lpstr>Социальная защита населения</vt:lpstr>
      <vt:lpstr>Содействие занятости населения</vt:lpstr>
      <vt:lpstr>Здравоохранение</vt:lpstr>
      <vt:lpstr>Транспорт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2017-06-26T09:02:23Z</dcterms:modified>
</cp:coreProperties>
</file>